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390" windowHeight="8190" activeTab="9"/>
  </bookViews>
  <sheets>
    <sheet name="gr K" sheetId="1" r:id="rId1"/>
    <sheet name="gr 1" sheetId="2" r:id="rId2"/>
    <sheet name="gr 2" sheetId="3" r:id="rId3"/>
    <sheet name="gr 3" sheetId="4" r:id="rId4"/>
    <sheet name="gr 4" sheetId="5" r:id="rId5"/>
    <sheet name="gr 5" sheetId="6" r:id="rId6"/>
    <sheet name="gr 6" sheetId="7" r:id="rId7"/>
    <sheet name="gr 7" sheetId="8" r:id="rId8"/>
    <sheet name="gr 8" sheetId="9" r:id="rId9"/>
    <sheet name="gr 9-12" sheetId="10" r:id="rId10"/>
    <sheet name="MPs" sheetId="11" r:id="rId11"/>
  </sheets>
  <definedNames>
    <definedName name="_xlnm.Print_Titles" localSheetId="1">'gr 1'!$1:$1</definedName>
    <definedName name="_xlnm.Print_Titles" localSheetId="2">'gr 2'!$1:$1</definedName>
    <definedName name="_xlnm.Print_Titles" localSheetId="3">'gr 3'!$1:$1</definedName>
    <definedName name="_xlnm.Print_Titles" localSheetId="4">'gr 4'!$1:$1</definedName>
    <definedName name="_xlnm.Print_Titles" localSheetId="5">'gr 5'!$1:$1</definedName>
    <definedName name="_xlnm.Print_Titles" localSheetId="6">'gr 6'!$1:$1</definedName>
    <definedName name="_xlnm.Print_Titles" localSheetId="7">'gr 7'!$1:$1</definedName>
    <definedName name="_xlnm.Print_Titles" localSheetId="8">'gr 8'!$1:$1</definedName>
    <definedName name="_xlnm.Print_Titles" localSheetId="9">'gr 9-12'!$1:$1</definedName>
    <definedName name="_xlnm.Print_Titles" localSheetId="0">'gr K'!$1:$1</definedName>
  </definedNames>
  <calcPr fullCalcOnLoad="1"/>
</workbook>
</file>

<file path=xl/sharedStrings.xml><?xml version="1.0" encoding="utf-8"?>
<sst xmlns="http://schemas.openxmlformats.org/spreadsheetml/2006/main" count="1629" uniqueCount="966">
  <si>
    <t>Understand the inverse relationship between exponents and logarithms and use this relationship to solve problems involving logarithms and exponents.</t>
  </si>
  <si>
    <t>Construct linear and exponential functions, including arithmetic and geometric sequences, given a graph, a description of a relationship, or two input-output pairs (include reading these from a table).*</t>
  </si>
  <si>
    <t>Observe using graphs and tables that a quantity increasing exponentially eventually exceeds a quantity increasing linearly, quadratically, or (more generally) as a polynomial function.*</t>
  </si>
  <si>
    <t>For exponential models, express as a logarithm the solution to ab^(ct) = d where a, c, and d are numbers and the base b is 2, 10, or e; evaluate the logarithm using technology.*</t>
  </si>
  <si>
    <t>Interpret the parameters in a linear, quadratic, or exponential function in terms of a context.*</t>
  </si>
  <si>
    <t>Understand radian measure of an angle as the length of the arc on the unit circle subtended by the angle.</t>
  </si>
  <si>
    <t>Explain how the unit circle in the coordinate plane enables the extension of trigonometric functions to all real numbers, interpreted as radian measures of angles traversed counterclockwise around the unit circle.</t>
  </si>
  <si>
    <t>Use special triangles to determine geometrically the values of sine, cosine, tangent for (pi)/3, (pi)/4 and (pi)/6, and use the unit circle to express the values of sine, cosine, and tangent for x, [(pi) + x], and [2(pi) - x] in terms of their values for x, where x is any real number.</t>
  </si>
  <si>
    <t>Use the unit circle to explain symmetry (odd and even) and periodicity of trigonometric functions.</t>
  </si>
  <si>
    <t xml:space="preserve">Choose trigonometric functions to model periodic phenomena with specified amplitude, frequency, and midline.* </t>
  </si>
  <si>
    <t>Understand that restricting a trigonometric function to a domain on which it is always increasing or always decreasing allows its inverse to be constructed.</t>
  </si>
  <si>
    <t>Use inverse functions to solve trigonometric equations that arise in modeling contexts; evaluate the solutions using technology, and interpret them in terms of the context.*</t>
  </si>
  <si>
    <t xml:space="preserve">Prove the Pythagorean identity (sin A)^2 + (cos A)^2 = 1 and use it to calculate trigonometric ratios. </t>
  </si>
  <si>
    <t>Prove the addition and subtraction formulas for sine, cosine, and tangent and use them to solve problems.</t>
  </si>
  <si>
    <t>Know precise definitions of angle, circle, perpendicular line, parallel line, and line segment, based on the undefined notions of point, line, distance along a line, and distance around a circular arc.</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</si>
  <si>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</si>
  <si>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Given a rectangle, parallelogram, trapezoid, or regular polygon, describe the rotations and reflections that carry it onto itself.</t>
  </si>
  <si>
    <t>Develop definitions of rotations, reflections, and translations in terms of angles, circles, perpendicular lines, parallel lines, and line segments.</t>
  </si>
  <si>
    <t>Given a geometric figure and a rotation, reflection, or translation, draw the transformed figure using, e.g., graph paper, tracing paper, or geometry software. Specify a sequence of transformations that will carry a given figure onto another.</t>
  </si>
  <si>
    <t>Use geometric descriptions of rigid motions to transform figures and to predict the effect of a given rigid motion on a given figure; given two figures, use the definition of congruence in terms of rigid motions to decide if they are congruent.</t>
  </si>
  <si>
    <t>Use the definition of congruence in terms of rigid motions to show that two triangles are congruent if and only if corresponding pairs of sides and corresponding pairs of angles are congruent.</t>
  </si>
  <si>
    <t>Explain how the criteria for triangle congruence (ASA, SAS, and SSS) follow from the definition of congruence in terms of rigid motions.</t>
  </si>
  <si>
    <t>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</si>
  <si>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t>
  </si>
  <si>
    <t>Prove theorems about parallelograms. Theorems include: opposite sides are congruent, opposite angles are congruent, the diagonals of a parallelogram bisect each other, and conversely, rectangles are parallelograms with congruent diagonals.</t>
  </si>
  <si>
    <t>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t>
  </si>
  <si>
    <t>Construct an equilateral triangle, a square, and a regular hexagon inscribed in a circle.</t>
  </si>
  <si>
    <t>Verify experimentally the properties of dilations given by a center and a scale factor:
  --  a. A dilation takes a line not passing through the center of the dilation to a parallel line, and leaves a line passing through the center unchanged.
  --  b. The dilation of a line segment is longer or shorter in the ratio given by the scale factor.</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</si>
  <si>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</si>
  <si>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Use the properties of similarity transformations to establish the AA criterion for two triangles to be similar.</t>
  </si>
  <si>
    <t>Prove theorems about triangles. Theorems include: a line parallel to one side of a triangle divides the other two proportionally, and conversely; the Pythagorean Theorem proved using triangle similarity.</t>
  </si>
  <si>
    <t>Use congruence and similarity criteria for triangles to solve problems and to prove relationships in geometric figures.</t>
  </si>
  <si>
    <t>Understand that by similarity, side ratios in right triangles are properties of the angles in the triangle, leading to definitions of trigonometric ratios for acute angles.</t>
  </si>
  <si>
    <t>Explain and use the relationship between the sine and cosine of complementary angles.</t>
  </si>
  <si>
    <t>Use trigonometric ratios and the Pythagorean Theorem to solve right triangles in applied problems.</t>
  </si>
  <si>
    <t>Derive the formula A = (1/2)ab sin(C) for the area of a triangle by drawing an auxiliary line from a vertex perpendicular to the opposite side.</t>
  </si>
  <si>
    <t>Prove the Laws of Sines and Cosines and use them to solve problems.</t>
  </si>
  <si>
    <t>Understand and apply the Law of Sines and the Law of Cosines to find unknown measurements in right and non-right triangles (e.g., surveying problems, resultant forces).</t>
  </si>
  <si>
    <t>Prove that all circles are similar.</t>
  </si>
  <si>
    <t>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t>
  </si>
  <si>
    <t>Construct the inscribed and circumscribed circles of a triangle, and prove properties of angles for a quadrilateral inscribed in a circle.</t>
  </si>
  <si>
    <t>Construct a tangent line from a point outside a given circle to the circle.</t>
  </si>
  <si>
    <t>Derive using similarity the fact that the length of the arc intercepted by an angle is proportional to the radius, and define the radian measure of the angle as the constant of proportionality; derive the formula for the area of a sector.</t>
  </si>
  <si>
    <t>Derive the equation of a circle of given center and radius using the Pythagorean Theorem; complete the square to find the center and radius of a circle given by an equation.</t>
  </si>
  <si>
    <t>Derive the equation of a parabola given a focus and directrix.</t>
  </si>
  <si>
    <t>Derive the equations of ellipses and hyperbolas given the foci.</t>
  </si>
  <si>
    <t>Prove the slope criteria for parallel and perpendicular lines and use them to solve geometric problems (e.g., find the equation of a line parallel or perpendicular to a given line that passes through a given point).</t>
  </si>
  <si>
    <t>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t>
  </si>
  <si>
    <t>Find the point on a directed line segment between two given points that partitions the segment in a given ratio.</t>
  </si>
  <si>
    <t>Use coordinates to compute perimeters of polygons and areas of triangles and rectangles, e.g., using the distance formula.*</t>
  </si>
  <si>
    <t>Give an informal argument for the formulas for the circumference of a circle, area of a circle, volume of a cylinder, pyramid, and cone. Use dissection arguments, Cavalieri's principle, and informal limit arguments.</t>
  </si>
  <si>
    <t>Give an informal argument using Cavalieri's principle for the formulas for the volume of a sphere and other solid figures.</t>
  </si>
  <si>
    <t>Use volume formulas for cylinders, pyramids, cones, and spheres to solve problems.*</t>
  </si>
  <si>
    <t>Identify the shapes of two-dimensional cross-sections of three-dimensional objects, and identify three-dimensional objects generated by rotations of two-dimensional objects.</t>
  </si>
  <si>
    <t>Use geometric shapes, their measures, and their properties to describe objects (e.g., modeling a tree trunk or a human torso as a cylinder).*</t>
  </si>
  <si>
    <t>Apply concepts of density based on area and volume in modeling situations (e.g., persons per square mile, BTUs per cubic foot).*</t>
  </si>
  <si>
    <t>Apply geometric methods to solve design problems (e.g., designing an object or structure to satisfy physical constraints or minimize cost; working with typographic grid systems based on ratios).  *</t>
  </si>
  <si>
    <t xml:space="preserve">Represent data with plots on the real number line (dot plots, histograms, and box plots). </t>
  </si>
  <si>
    <t xml:space="preserve">Use statistics appropriate to the shape of the data distribution to compare center (median, mean) and spread (interquartile range, standard deviation) of two or more different data sets. </t>
  </si>
  <si>
    <t xml:space="preserve">Interpret differences in shape, center, and spread in the context of the data sets, accounting for possible effects of extreme data points (outliers). </t>
  </si>
  <si>
    <t>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</si>
  <si>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Summarize categorical data for two categories in two-way frequency tables. Interpret relative frequencies in the context of the data (including joint, marginal, and conditional relative frequencies). Recognize possible associations and trends in the data.</t>
  </si>
  <si>
    <t>Interpret the slope (rate of change) and the intercept (constant term) of a linear model in the context of the data.</t>
  </si>
  <si>
    <t>Compute (using technology) and interpret the correlation coefficient of a linear fit</t>
  </si>
  <si>
    <t>Distinguish between correlation and causation</t>
  </si>
  <si>
    <t>Understand statistics as a process for making inferences about population parameters based on a random sample from that population.</t>
  </si>
  <si>
    <t>Decide if a specified model is consistent with results from a given data-generating process, e.g., using simulation. For example, a model says a spinning coin falls heads up with probability 0. 5. Would a result of 5 tails in a row cause  you to question the model?</t>
  </si>
  <si>
    <t>Recognize the purposes of and differences among sample surveys, experiments, and observational studies; explain how randomization relates to each.</t>
  </si>
  <si>
    <t>Use data from a sample survey to estimate a population mean or proportion; develop a margin of error through the use of simulation models for random sampling.</t>
  </si>
  <si>
    <t>Use data from a randomized experiment to compare two treatments; use simulations to decide if differences between parameters are significant.</t>
  </si>
  <si>
    <t>Evaluate reports based on data.</t>
  </si>
  <si>
    <t>Describe events as subsets of a sample space (the set of outcomes) using characteristics (or categories) of the outcomes, or as unions, intersections, or complements of other events ("or," "and," "not").</t>
  </si>
  <si>
    <t>Understand that two events A and B are independent if the probability of A and B occurring together is the product of their probabilities, and use this characterization to determine if they are independent.</t>
  </si>
  <si>
    <t>Understand the conditional probability of A given B as P(A and B)/P(B), and interpret independence of A and B as saying that the conditional probability of A given B is the same as the probability of A, and the conditional probability of B given A is the same as the probability of B.</t>
  </si>
  <si>
    <t>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</si>
  <si>
    <t>Recognize and explain the concepts of conditional probability and independence in everyday language and everyday situations. For example, compare the chance of having lung cancer if you are a smoker with the chance of being a smoker if you have lung cancer.</t>
  </si>
  <si>
    <t>Find the conditional probability of A given B as the fraction of B's outcomes that also belong to A, and interpret the answer in terms of the model.</t>
  </si>
  <si>
    <t>Apply the Addition Rule, P(A or B) = P(A) + P(B) - P(A and B), and interpret the answer in terms of the model.</t>
  </si>
  <si>
    <t>Apply the general Multiplication Rule in a uniform probability model, P(A and B) = [P(A)]*[P(B|A)] =[P(B)]*[P(A|B)], and interpret the answer in terms of the model.</t>
  </si>
  <si>
    <t>Use permutations and combinations to compute probabilities of compound events and solve problems.</t>
  </si>
  <si>
    <t>Define a random variable for a quantity of interest by assigning a numerical value to each event in a sample space; graph the corresponding probability distribution using the same graphical displays as for data distributions.</t>
  </si>
  <si>
    <t xml:space="preserve">Calculate the expected value of a random variable; interpret it as the mean of the probability distribution. </t>
  </si>
  <si>
    <t>Develop a probability distribution for a random variable defined for a sample space in which theoretical probabilities can be calculated; find the expected value. For example, find the theoretical probability distribution for the number of correct answers obtained by guessing on all five questions of a multiple-choice test where each question has four choices, and find the expected grade under various grading schemes.</t>
  </si>
  <si>
    <t>Develop a probability distribution for a random variable defined for a sample space in which probabilities are assigned empirically; find the expected value. For example, find a current data distribution on the number of TV sets per household in the United States, and calculate the expected number of sets per household. How many T V sets would you expect to find in 100 randomly selected households?</t>
  </si>
  <si>
    <t>Analyze decisions and strategies using probability concepts (e.g., product testing, medical testing, pulling a hockey goalie at the end of a game).</t>
  </si>
  <si>
    <t xml:space="preserve">Use probabilities to make fair decisions (e.g., drawing by lots, using a random number generator). </t>
  </si>
  <si>
    <t>Intro</t>
  </si>
  <si>
    <t>Alg 1</t>
  </si>
  <si>
    <t>Geom</t>
  </si>
  <si>
    <t>Alg 2</t>
  </si>
  <si>
    <t>Other</t>
  </si>
  <si>
    <t>Expressing Geometric Prop's. with Equations</t>
  </si>
  <si>
    <r>
      <rPr>
        <b/>
        <sz val="10"/>
        <color indexed="8"/>
        <rFont val="Calibri"/>
        <family val="2"/>
      </rPr>
      <t>Add and subtract vectors.</t>
    </r>
    <r>
      <rPr>
        <sz val="10"/>
        <color indexed="8"/>
        <rFont val="Calibri"/>
        <family val="2"/>
      </rPr>
      <t xml:space="preserve">
</t>
    </r>
    <r>
      <rPr>
        <i/>
        <sz val="10"/>
        <color indexed="8"/>
        <rFont val="Calibri"/>
        <family val="2"/>
      </rPr>
      <t>a.  Add vectors end-to-end, component-wise, and by the parallelogram rule. Understand that the magnitude of a sum of two vectors is typically not the sum of the magnitudes.
b. Given two vectors in magnitude and direction form, determine the magnitude and direction of their sum. 
c. Understand vector subtraction v - w as v + (-w), where (-w) is the additive inverse of w, with the same magnitude as w and pointing in the opposite direction. Represent vector subtraction graphically by connecting the tips in the appropriate order, and perform vector subtraction component-wise.</t>
    </r>
  </si>
  <si>
    <r>
      <rPr>
        <b/>
        <sz val="10"/>
        <color indexed="8"/>
        <rFont val="Calibri"/>
        <family val="2"/>
      </rPr>
      <t>Multiply a vector by a scalar.</t>
    </r>
    <r>
      <rPr>
        <sz val="10"/>
        <color indexed="8"/>
        <rFont val="Calibri"/>
        <family val="2"/>
      </rPr>
      <t xml:space="preserve">
</t>
    </r>
    <r>
      <rPr>
        <i/>
        <sz val="10"/>
        <color indexed="8"/>
        <rFont val="Calibri"/>
        <family val="2"/>
      </rPr>
      <t>a. Represent scalar multiplication graphically by scaling vectors and possibly reversing their direction; perform scalar multiplication component-wise, e.g., as c(vx, vy) = (cvx, cvy).
b. Compute the magnitude of a scalar multiple cv using ||cv|| = |c|v. Compute the direction of cv knowing that when |c|v =? 0, the direction of cv is either along v (for c &gt; 0) or against v (for c &lt; 0).</t>
    </r>
  </si>
  <si>
    <t>Vector &amp; Matrix Quantities</t>
  </si>
  <si>
    <t>Perform operations on matrices &amp; use matrices in applications.</t>
  </si>
  <si>
    <r>
      <rPr>
        <b/>
        <sz val="10"/>
        <color indexed="8"/>
        <rFont val="Calibri"/>
        <family val="2"/>
      </rPr>
      <t>Interpret expressions that represent a quantity in terms of its context.*</t>
    </r>
    <r>
      <rPr>
        <i/>
        <sz val="10"/>
        <color indexed="8"/>
        <rFont val="Calibri"/>
        <family val="2"/>
      </rPr>
      <t xml:space="preserve">
a. Interpret parts of an expression, such as terms, factors, and coefficients.
b. Interpret complicated expressions by viewing one or more of their parts as a single entity. For example, interpret P(1+r)^n as the product of P and a factor not depending on P.</t>
    </r>
  </si>
  <si>
    <r>
      <rPr>
        <b/>
        <sz val="10"/>
        <color indexed="8"/>
        <rFont val="Calibri"/>
        <family val="2"/>
      </rPr>
      <t>Choose and produce an equivalent form of an expression to reveal and explain properties of the quantity represented by the expression.</t>
    </r>
    <r>
      <rPr>
        <sz val="10"/>
        <color indexed="8"/>
        <rFont val="Calibri"/>
        <family val="2"/>
      </rPr>
      <t xml:space="preserve">
</t>
    </r>
    <r>
      <rPr>
        <i/>
        <sz val="10"/>
        <color indexed="8"/>
        <rFont val="Calibri"/>
        <family val="2"/>
      </rPr>
      <t>a. Factor a quadratic expression to reveal the zeros of the function it defines.
b. Complete the square in a quadratic expression to reveal the maximum or minimum value of the function it defines.
c. Use the properties of exponents to transform expressions for exponential functions. For example the expression 1.15^t can be rewritten as [1.15^(1/12)]^(12t) ? 1.012^(12t) to reveal the approximate equivalent monthly interest rate if the annual rate is 15%.</t>
    </r>
  </si>
  <si>
    <r>
      <rPr>
        <b/>
        <sz val="10"/>
        <color indexed="8"/>
        <rFont val="Calibri"/>
        <family val="2"/>
      </rPr>
      <t xml:space="preserve">Solve quadratic equations in one variable. </t>
    </r>
    <r>
      <rPr>
        <sz val="10"/>
        <color indexed="8"/>
        <rFont val="Calibri"/>
        <family val="2"/>
      </rPr>
      <t xml:space="preserve">
</t>
    </r>
    <r>
      <rPr>
        <i/>
        <sz val="10"/>
        <color indexed="8"/>
        <rFont val="Calibri"/>
        <family val="2"/>
      </rPr>
      <t>a. Use the method of completing the square to transforms any quadratic equation in x into an equation of the form (x - p)^2 = q that has the same solutions. Derive the quadratic formula from this form. 
b. 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t>
    </r>
  </si>
  <si>
    <r>
      <rPr>
        <b/>
        <sz val="10"/>
        <color indexed="8"/>
        <rFont val="Calibri"/>
        <family val="2"/>
      </rPr>
      <t>Graph functions expressed symbolically and show key features of the graph, by hand in simple cases and using technology for more complicated cases.*</t>
    </r>
    <r>
      <rPr>
        <sz val="10"/>
        <color indexed="8"/>
        <rFont val="Calibri"/>
        <family val="2"/>
      </rPr>
      <t xml:space="preserve">
</t>
    </r>
    <r>
      <rPr>
        <i/>
        <sz val="10"/>
        <color indexed="8"/>
        <rFont val="Calibri"/>
        <family val="2"/>
      </rPr>
      <t>a. Graph linear and quadratic functions and show intercepts, maxima, and minima. 
b. Graph square root, cube root, and piecewise-defined functions, including step functions and absolute value functions. 
c. Graph polynomial functions, identifying zeros when suitable factorizations are available, and showing end behavior. 
d. Graph rational functions, identifying zeros and asymptotes when suitable factorizations are available, and showing end behavior. (+)
e. Graph exponential and logarithmic functions, showing intercepts and end behavior, and trigonometric functions, showing period, midline, and amplitude.</t>
    </r>
    <r>
      <rPr>
        <sz val="10"/>
        <color indexed="8"/>
        <rFont val="Calibri"/>
        <family val="2"/>
      </rPr>
      <t xml:space="preserve">
</t>
    </r>
  </si>
  <si>
    <t>only 7d</t>
  </si>
  <si>
    <r>
      <rPr>
        <b/>
        <sz val="10"/>
        <color indexed="8"/>
        <rFont val="Calibri"/>
        <family val="2"/>
      </rPr>
      <t xml:space="preserve">Write a function defined by an expression in different but equivalent forms to reveal and explain different properties of the function. </t>
    </r>
    <r>
      <rPr>
        <sz val="10"/>
        <color indexed="8"/>
        <rFont val="Calibri"/>
        <family val="2"/>
      </rPr>
      <t xml:space="preserve">
</t>
    </r>
    <r>
      <rPr>
        <i/>
        <sz val="10"/>
        <color indexed="8"/>
        <rFont val="Calibri"/>
        <family val="2"/>
      </rPr>
      <t xml:space="preserve">a. Use the process of factoring and completing the square in a quadratic function to show zeros, extreme values, and symmetry of the graph, and interpret these in terms of a context. 
b. Use the properties of exponents to interpret expressions for exponential functions. For example, identify percent rate of change in functions such as y = (1.02)^t, y = (0.97)^t, y = (1.01)^(12t), y = (1.2)^(t/10), and classify them as representing exponential growth or decay.
</t>
    </r>
  </si>
  <si>
    <t>only 1c</t>
  </si>
  <si>
    <r>
      <rPr>
        <b/>
        <sz val="10"/>
        <color indexed="8"/>
        <rFont val="Calibri"/>
        <family val="2"/>
      </rPr>
      <t xml:space="preserve">Write a function that describes a relationship between two quantities.* </t>
    </r>
    <r>
      <rPr>
        <sz val="10"/>
        <color indexed="8"/>
        <rFont val="Calibri"/>
        <family val="2"/>
      </rPr>
      <t xml:space="preserve">
</t>
    </r>
    <r>
      <rPr>
        <i/>
        <sz val="10"/>
        <color indexed="8"/>
        <rFont val="Calibri"/>
        <family val="2"/>
      </rPr>
      <t>a. Determine an explicit expression, a recursive process, or steps for calculation from a context. 
b. Combine standard function types using arithmetic operations. For example, build a function that models the temperature of a cooling body by adding a constant function to a decaying exponential, and relate these functions to the model. 
c. Compose functions. For example, if T(y) is the temperature in the atmosphere as a function of height, and h(t) is the height of a weather balloon as a function of time, then T(h(t)) is the temperature at the location of the weather balloon as a function of time. (+)</t>
    </r>
  </si>
  <si>
    <r>
      <rPr>
        <b/>
        <sz val="10"/>
        <color indexed="8"/>
        <rFont val="Calibri"/>
        <family val="2"/>
      </rPr>
      <t xml:space="preserve">Find inverse functions. </t>
    </r>
    <r>
      <rPr>
        <sz val="10"/>
        <color indexed="8"/>
        <rFont val="Calibri"/>
        <family val="2"/>
      </rPr>
      <t xml:space="preserve">
</t>
    </r>
    <r>
      <rPr>
        <i/>
        <sz val="10"/>
        <color indexed="8"/>
        <rFont val="Calibri"/>
        <family val="2"/>
      </rPr>
      <t>a. Solve an equation of the form f(x) = c for a simple function f that has an inverse and write an expression for the inverse. For example, f(x) =2(x^3) for x &gt; 0 or f(x) = (x+1)/(x-1) for x =? 1 (x not equal to 1). 
b. Verify by composition that one function is the inverse of another.  (+)
c. Read values of an inverse function from a graph or a table, given that the function has an inverse.  (+)
d. Produce an invertible function from a non-invertible function by restricting the domain.  (+)</t>
    </r>
    <r>
      <rPr>
        <sz val="10"/>
        <color indexed="8"/>
        <rFont val="Calibri"/>
        <family val="2"/>
      </rPr>
      <t xml:space="preserve">
</t>
    </r>
  </si>
  <si>
    <t>only 4b, 4c &amp; 4d</t>
  </si>
  <si>
    <r>
      <rPr>
        <b/>
        <sz val="10"/>
        <color indexed="8"/>
        <rFont val="Calibri"/>
        <family val="2"/>
      </rPr>
      <t>Distinguish between situations that can be modeled with linear functions and with exponential functions.*</t>
    </r>
    <r>
      <rPr>
        <sz val="10"/>
        <color indexed="8"/>
        <rFont val="Calibri"/>
        <family val="2"/>
      </rPr>
      <t xml:space="preserve">
</t>
    </r>
    <r>
      <rPr>
        <i/>
        <sz val="10"/>
        <color indexed="8"/>
        <rFont val="Calibri"/>
        <family val="2"/>
      </rPr>
      <t>a. Prove that linear functions grow by equal differences over equal intervals and that exponential functions grow by equal factors over equal intervals.*
b. Recognize situations in which one quantity changes at a constant rate per unit interval relative to another.*
c. Recognize situations in which a quantity grows or decays by a constant percent rate per unit interval relative to another.*</t>
    </r>
    <r>
      <rPr>
        <sz val="10"/>
        <color indexed="8"/>
        <rFont val="Calibri"/>
        <family val="2"/>
      </rPr>
      <t xml:space="preserve">
</t>
    </r>
  </si>
  <si>
    <r>
      <rPr>
        <b/>
        <sz val="10"/>
        <color indexed="8"/>
        <rFont val="Calibri"/>
        <family val="2"/>
      </rPr>
      <t>Represent data on two quantitative variables on a scatter plot, and describe how the variables are related.</t>
    </r>
    <r>
      <rPr>
        <sz val="10"/>
        <color indexed="8"/>
        <rFont val="Calibri"/>
        <family val="2"/>
      </rPr>
      <t xml:space="preserve">
</t>
    </r>
    <r>
      <rPr>
        <i/>
        <sz val="10"/>
        <color indexed="8"/>
        <rFont val="Calibri"/>
        <family val="2"/>
      </rPr>
      <t>a. Fit a function to the data; use functions fitted to data to solve problems in the context of the data. Use given functions or choose a function suggested by the context. Emphasize linear, quadratic, and exponential models.
b. Informally assess the fit of a function by plotting and analyzing residuals. 
c. Fit a linear function for a scatter plot that suggest a linear association.</t>
    </r>
  </si>
  <si>
    <r>
      <rPr>
        <b/>
        <sz val="10"/>
        <color indexed="8"/>
        <rFont val="Calibri"/>
        <family val="2"/>
      </rPr>
      <t>Weigh the possible outcomes of a decision by assigning probabilities to payoff values and finding expected values.</t>
    </r>
    <r>
      <rPr>
        <sz val="10"/>
        <color indexed="8"/>
        <rFont val="Calibri"/>
        <family val="2"/>
      </rPr>
      <t xml:space="preserve">
</t>
    </r>
    <r>
      <rPr>
        <i/>
        <sz val="10"/>
        <color indexed="8"/>
        <rFont val="Calibri"/>
        <family val="2"/>
      </rPr>
      <t>a. Find the expected payoff for a game of chance. For example, find the expected winnings from a state lottery ticket or a game at a fast-food restaurant.
b. Evaluate and compare strategies on the basis of expected values. For example, compare a high-deductible versus a low- deductible automobile insurance policy using various, but reasonable, chances of having a minor or a major accident.</t>
    </r>
  </si>
  <si>
    <t xml:space="preserve">Count to 100 by ones and by tens. </t>
  </si>
  <si>
    <t>Count forward beginning from a given number within the known sequence (instead of having to begin at 1).</t>
  </si>
  <si>
    <t>Write numbers from 0 to 20. Represent a number of objects with a written numeral 0-20 (with 0 representing a count of no objects).</t>
  </si>
  <si>
    <t>Count to answer "how many?" questions about as many as 20 things arranged in a line, a rectangular array, or a circle; or as many as 10 things in a scattered configuration; given a number from 1-20, count out that many objects.</t>
  </si>
  <si>
    <t>Identify whether the number of objects in one group is greater than, less than, or equal to the number of objects in another group, e.g., by using matching and counting strategies.  (Include groups with up to ten objects.)</t>
  </si>
  <si>
    <t>Compare two numbers between 1 and 10 presented as written numerals.</t>
  </si>
  <si>
    <t xml:space="preserve">Represent addition and subtraction with objects, fingers, mental images, drawings (drawings need not show details, but should show the mathematics in the problem),  sounds (e.g., claps), acting out situations, verbal explanations, expressions, or equations. </t>
  </si>
  <si>
    <t>Domain</t>
  </si>
  <si>
    <t>Number &amp; Quantity</t>
  </si>
  <si>
    <t xml:space="preserve">Algebra </t>
  </si>
  <si>
    <t>Functions</t>
  </si>
  <si>
    <t>Geometry</t>
  </si>
  <si>
    <t>Statistics &amp; Probability</t>
  </si>
  <si>
    <t>Cluster</t>
  </si>
  <si>
    <t>Code</t>
  </si>
  <si>
    <t>The Real Number System</t>
  </si>
  <si>
    <t>Quantities</t>
  </si>
  <si>
    <t>The Complex Number System</t>
  </si>
  <si>
    <t>Seeing Structure in Expressions</t>
  </si>
  <si>
    <t>Arithmetic with Polynomials and Rational Functions</t>
  </si>
  <si>
    <t>Creating Equations</t>
  </si>
  <si>
    <t>Reasoning with Equations and Inequalities</t>
  </si>
  <si>
    <t>A.SSE.1</t>
  </si>
  <si>
    <t>A.SSE.2</t>
  </si>
  <si>
    <t>A.SSE.3</t>
  </si>
  <si>
    <t>A.SSE.4</t>
  </si>
  <si>
    <t>A.APR.1</t>
  </si>
  <si>
    <t>A.APR.2</t>
  </si>
  <si>
    <t>A.APR.3</t>
  </si>
  <si>
    <t>A.APR.4</t>
  </si>
  <si>
    <t>A.APR.5</t>
  </si>
  <si>
    <t>A.APR.6</t>
  </si>
  <si>
    <t>A.APR.7</t>
  </si>
  <si>
    <t>A.CED.1</t>
  </si>
  <si>
    <t>A.CED.2</t>
  </si>
  <si>
    <t>A.CED.3</t>
  </si>
  <si>
    <t>A.CED.4</t>
  </si>
  <si>
    <t>A.REI.1</t>
  </si>
  <si>
    <t>A.REI.2</t>
  </si>
  <si>
    <t>A.REI.3</t>
  </si>
  <si>
    <t>A.REI.4</t>
  </si>
  <si>
    <t>A.REI.5</t>
  </si>
  <si>
    <t>A.REI.6</t>
  </si>
  <si>
    <t>A.REI.7</t>
  </si>
  <si>
    <t>A.REI.8</t>
  </si>
  <si>
    <t>A.REI.9</t>
  </si>
  <si>
    <t>A.REI.10</t>
  </si>
  <si>
    <t>A.REI.11</t>
  </si>
  <si>
    <t>A.REI.12</t>
  </si>
  <si>
    <t>Conceptual Category</t>
  </si>
  <si>
    <t>N.RN.1</t>
  </si>
  <si>
    <t>N.RN.2</t>
  </si>
  <si>
    <t>N.RN.3</t>
  </si>
  <si>
    <t>N.Q.1</t>
  </si>
  <si>
    <t>N.Q.2</t>
  </si>
  <si>
    <t>N.Q.3</t>
  </si>
  <si>
    <t>N.CN.1</t>
  </si>
  <si>
    <t>N.CN.2</t>
  </si>
  <si>
    <t>N.CN.3</t>
  </si>
  <si>
    <t>N.CN.4</t>
  </si>
  <si>
    <t>N.CN.5</t>
  </si>
  <si>
    <t>N.CN.6</t>
  </si>
  <si>
    <t>N.CN.7</t>
  </si>
  <si>
    <t>N.CN.8</t>
  </si>
  <si>
    <t>N.CN.9</t>
  </si>
  <si>
    <t>N.VM.1</t>
  </si>
  <si>
    <t>N.VM.2</t>
  </si>
  <si>
    <t>N.VM.3</t>
  </si>
  <si>
    <t>N.VM.4</t>
  </si>
  <si>
    <t>N.VM.5</t>
  </si>
  <si>
    <t>N.VM.6</t>
  </si>
  <si>
    <t>N.VM.7</t>
  </si>
  <si>
    <t>N.VM.8</t>
  </si>
  <si>
    <t>N.VM.9</t>
  </si>
  <si>
    <t>N.VM.10</t>
  </si>
  <si>
    <t>N.VM.11</t>
  </si>
  <si>
    <t>N.VM.12</t>
  </si>
  <si>
    <t>F.IF.1</t>
  </si>
  <si>
    <t>F.IF.2</t>
  </si>
  <si>
    <t>F.IF.3</t>
  </si>
  <si>
    <t>F.IF.4</t>
  </si>
  <si>
    <t>F.IF.5</t>
  </si>
  <si>
    <t>F.IF.6</t>
  </si>
  <si>
    <t>F.IF.7</t>
  </si>
  <si>
    <t>F.IF.8</t>
  </si>
  <si>
    <t>F.IF.9</t>
  </si>
  <si>
    <t>F.BF.1</t>
  </si>
  <si>
    <t>F.BF.2</t>
  </si>
  <si>
    <t>F.BF.3</t>
  </si>
  <si>
    <t>F.BF.4</t>
  </si>
  <si>
    <t>F.BF.5</t>
  </si>
  <si>
    <t>F.LE.1</t>
  </si>
  <si>
    <t>F.LE.2</t>
  </si>
  <si>
    <t>F.LE.3</t>
  </si>
  <si>
    <t>F.LE.4</t>
  </si>
  <si>
    <t>F.LE.5</t>
  </si>
  <si>
    <t>F.TF.1</t>
  </si>
  <si>
    <t>F.TF.2</t>
  </si>
  <si>
    <t>F.TF.3</t>
  </si>
  <si>
    <t>F.TF.4</t>
  </si>
  <si>
    <t>F.TF.5</t>
  </si>
  <si>
    <t>F.TF.6</t>
  </si>
  <si>
    <t>F.TF.7</t>
  </si>
  <si>
    <t>F.TF.8</t>
  </si>
  <si>
    <t>F.TF.9</t>
  </si>
  <si>
    <t>G.CO.1</t>
  </si>
  <si>
    <t>G.CO.2</t>
  </si>
  <si>
    <t>G.CO.3</t>
  </si>
  <si>
    <t>G.CO.4</t>
  </si>
  <si>
    <t>G.CO.5</t>
  </si>
  <si>
    <t>G.CO.6</t>
  </si>
  <si>
    <t>G.CO.7</t>
  </si>
  <si>
    <t>G.CO.8</t>
  </si>
  <si>
    <t>G.CO.9</t>
  </si>
  <si>
    <t>G.CO.10</t>
  </si>
  <si>
    <t>G.CO.11</t>
  </si>
  <si>
    <t>G.CO.12</t>
  </si>
  <si>
    <t>G.CO.13</t>
  </si>
  <si>
    <t>G.SRT.1</t>
  </si>
  <si>
    <t>G.SRT.2</t>
  </si>
  <si>
    <t>G.SRT.3</t>
  </si>
  <si>
    <t>G.SRT.4</t>
  </si>
  <si>
    <t>G.SRT.5</t>
  </si>
  <si>
    <t>G.SRT.6</t>
  </si>
  <si>
    <t>G.SRT.7</t>
  </si>
  <si>
    <t>G.SRT.8</t>
  </si>
  <si>
    <t>G.SRT.9</t>
  </si>
  <si>
    <t>G.SRT.10</t>
  </si>
  <si>
    <t>G.SRT.11</t>
  </si>
  <si>
    <t>G.C.1</t>
  </si>
  <si>
    <t>G.C.2</t>
  </si>
  <si>
    <t>G.C.3</t>
  </si>
  <si>
    <t>G.C.4</t>
  </si>
  <si>
    <t>G.C.5</t>
  </si>
  <si>
    <t>G.GPE.1</t>
  </si>
  <si>
    <t>G.GPE.2</t>
  </si>
  <si>
    <t>G.GPE.3</t>
  </si>
  <si>
    <t>G.GPE.4</t>
  </si>
  <si>
    <t>G.GPE.5</t>
  </si>
  <si>
    <t>G.GPE.6</t>
  </si>
  <si>
    <t>G.GPE.7</t>
  </si>
  <si>
    <t>G.GMD.1</t>
  </si>
  <si>
    <t>G.GMD.2</t>
  </si>
  <si>
    <t>G.GMD.3</t>
  </si>
  <si>
    <t>G.GMD.4</t>
  </si>
  <si>
    <t>G.MG.1</t>
  </si>
  <si>
    <t>G.MG.2</t>
  </si>
  <si>
    <t>G.MG.3</t>
  </si>
  <si>
    <t>S.ID.1</t>
  </si>
  <si>
    <t>S.ID.2</t>
  </si>
  <si>
    <t>S.ID.3</t>
  </si>
  <si>
    <t>S.ID.4</t>
  </si>
  <si>
    <t>S.ID.5</t>
  </si>
  <si>
    <t>S.ID.6</t>
  </si>
  <si>
    <t>S.ID.7</t>
  </si>
  <si>
    <t>S.ID.8</t>
  </si>
  <si>
    <t>S.ID.9</t>
  </si>
  <si>
    <t>S.IC.1</t>
  </si>
  <si>
    <t>S.IC.2</t>
  </si>
  <si>
    <t>S.IC.3</t>
  </si>
  <si>
    <t>S.IC.4</t>
  </si>
  <si>
    <t>S.IC.5</t>
  </si>
  <si>
    <t>S.IC.6</t>
  </si>
  <si>
    <t>S.CP.1</t>
  </si>
  <si>
    <t>S.CP.2</t>
  </si>
  <si>
    <t>S.CP.3</t>
  </si>
  <si>
    <t>S.CP.4</t>
  </si>
  <si>
    <t>S.CP.5</t>
  </si>
  <si>
    <t>S.CP.6</t>
  </si>
  <si>
    <t>S.CP.7</t>
  </si>
  <si>
    <t>S.CP.8</t>
  </si>
  <si>
    <t>S.CP.9</t>
  </si>
  <si>
    <t>S.MD.1</t>
  </si>
  <si>
    <t>S.MD.2</t>
  </si>
  <si>
    <t>S.MD.3</t>
  </si>
  <si>
    <t>S.MD.4</t>
  </si>
  <si>
    <t>S.MD.5</t>
  </si>
  <si>
    <t>S.MD.6</t>
  </si>
  <si>
    <t>S.MD.7</t>
  </si>
  <si>
    <t>Interpreting Functions</t>
  </si>
  <si>
    <t>Trigonometric Functions</t>
  </si>
  <si>
    <t>Congruence</t>
  </si>
  <si>
    <t>Circles</t>
  </si>
  <si>
    <t>Geometric Measurement and Dimension</t>
  </si>
  <si>
    <t>Modeling with Geometry</t>
  </si>
  <si>
    <t>Interpreting Categorical and Quantitative Data</t>
  </si>
  <si>
    <t>Making Inferences and Justifying Conclusions</t>
  </si>
  <si>
    <t>Conditional Probability and the Rules of Probability</t>
  </si>
  <si>
    <t>Similarity, Right Triangles, and Trigonometry</t>
  </si>
  <si>
    <t>Linear, Quadratic, and Exponential Models</t>
  </si>
  <si>
    <t>Building Functions</t>
  </si>
  <si>
    <t>Using Probability to Make Decisions</t>
  </si>
  <si>
    <t>+</t>
  </si>
  <si>
    <t>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t>
  </si>
  <si>
    <t xml:space="preserve">Extend the properties of exponents to rational exponents. </t>
  </si>
  <si>
    <t>Use properties of rational and irrational numbers.</t>
  </si>
  <si>
    <t>Reason quantitatively and use units to solve problems.</t>
  </si>
  <si>
    <t>Perform arithmetic operations with complex numbers.</t>
  </si>
  <si>
    <t>Represent complex numbers and their operations on the complex
plane.</t>
  </si>
  <si>
    <t>Use complex numbers in polynomial identities and equations.</t>
  </si>
  <si>
    <t>Represent and model with vector quantities.</t>
  </si>
  <si>
    <t>Perform operations on vectors.</t>
  </si>
  <si>
    <t>Interpret the structure of expressions</t>
  </si>
  <si>
    <t>Write expressions in equivalent forms to solve problems</t>
  </si>
  <si>
    <t>Perform arithmetic operations on polynomials</t>
  </si>
  <si>
    <t>Understand the relationship between zeros and factors of polynomials</t>
  </si>
  <si>
    <t>Use polynomial identities to solve problems</t>
  </si>
  <si>
    <t>Rewrite rational expressions</t>
  </si>
  <si>
    <t>Create equations that describe numbers or relationships</t>
  </si>
  <si>
    <t>Understand solving equations as a process of reasoning and explain the reasoning</t>
  </si>
  <si>
    <t>Solve equations and inequalities in one variable</t>
  </si>
  <si>
    <t>Solve systems of equations</t>
  </si>
  <si>
    <t>Represent and solve equations and inequalities graphically</t>
  </si>
  <si>
    <t>Understand the concept of a function and use function notation</t>
  </si>
  <si>
    <t>Interpret functions that arise in applications in terms of the context</t>
  </si>
  <si>
    <t>Analyze functions using different representations</t>
  </si>
  <si>
    <t>Build a function that models a relationship between two quantities</t>
  </si>
  <si>
    <t>Build new functions from existing functions</t>
  </si>
  <si>
    <t>Construct and compare linear and exponential models and solve problems</t>
  </si>
  <si>
    <t>Interpret expressions for functions in terms of the situation they model</t>
  </si>
  <si>
    <t>Extend the domain of trigonometric functions using the unit circle</t>
  </si>
  <si>
    <t>Model periodic phenomena with trigonometric functions</t>
  </si>
  <si>
    <t>Prove and apply trigonometric identities</t>
  </si>
  <si>
    <t>Experiment with transformations in the plane</t>
  </si>
  <si>
    <t>Understand congruence in terms of rigid motions</t>
  </si>
  <si>
    <t>Prove geometric theorems</t>
  </si>
  <si>
    <t>Make geometric constructions</t>
  </si>
  <si>
    <t>Understand similarity in terms of similarity transformations</t>
  </si>
  <si>
    <t>Prove theorems involving similarity</t>
  </si>
  <si>
    <t>Define trigonometric ratios and solve problems involving right triangles</t>
  </si>
  <si>
    <t>Apply trigonometry to general triangles</t>
  </si>
  <si>
    <t>Understand and apply theorems about circles</t>
  </si>
  <si>
    <t>Find arc lengths and areas of sectors of circles</t>
  </si>
  <si>
    <t>Translate between the geometric description and the equation for a conic section</t>
  </si>
  <si>
    <t>Use coordinates to prove simple geometric theorems algebraically</t>
  </si>
  <si>
    <t>Explain volume formulas and use them to solve problems</t>
  </si>
  <si>
    <t>Visualize relationships between two-dimensional and three-dimensional objects</t>
  </si>
  <si>
    <t>Apply geometric concepts in modeling situations</t>
  </si>
  <si>
    <t>Summarize, represent, and interpret data on a single count or measurement variable</t>
  </si>
  <si>
    <t>Summarize, represent, and interpret data on two categorical and quantitative variables</t>
  </si>
  <si>
    <t>Interpret linear models</t>
  </si>
  <si>
    <t>Understand and evaluate random processes underlying statistical experiments</t>
  </si>
  <si>
    <t>Make inferences and justify conclusions from sample surveys, experiments, and observational studies</t>
  </si>
  <si>
    <t>Understand independence and conditional probability and use them to interpret data</t>
  </si>
  <si>
    <t>Use the rules of probability to compute probabilities of compound events in a uniform probability model</t>
  </si>
  <si>
    <t>Calculate expected values and use them to solve problems</t>
  </si>
  <si>
    <t>Use probability to evaluate outcomes of decisions</t>
  </si>
  <si>
    <t>Rewrite expressions involving radicals and rational exponents using the properties of exponents.</t>
  </si>
  <si>
    <t>Explain why the sum or product of rational numbers is rational; that the sum of a rational number and an irrational number is irrational; and that the product of a nonzero rational number and an irrational number is irrational.</t>
  </si>
  <si>
    <t>Use units as a way to understand problems and to guide the solution of multi-step problems; choose and interpret units consistently in formulas; choose and interpret the scale and the origin in graphs and data displays.</t>
  </si>
  <si>
    <t xml:space="preserve">Define appropriate quantities for the purpose of descriptive modeling. </t>
  </si>
  <si>
    <t>Choose a level of accuracy appropriate to limitations on measurement when reporting quantities.</t>
  </si>
  <si>
    <t xml:space="preserve">Know there is a complex number i such that i^2 = ?1, and every complex number has the form a + bi with a and b real.  </t>
  </si>
  <si>
    <t>Use the relation i^2 = -1 and the commutative, associative, and distributive properties to add, subtract, and multiply complex numbers.</t>
  </si>
  <si>
    <t>Find the conjugate of a complex number; use conjugates to find moduli and quotients of complex numbers.</t>
  </si>
  <si>
    <t>Represent complex numbers on the complex plane in rectangular and polar form (including real and imaginary numbers), and explain why the rectangular and polar forms of a given complex number represent the same number.</t>
  </si>
  <si>
    <t>Represent addition, subtraction, multiplication, and conjugation of complex numbers geometrically on the complex plane; use properties of this representation for computation. For example, (-1 ± ?3i)^3 = 8 because (-1 ±?3i) has modulus 2 and argument 120°.</t>
  </si>
  <si>
    <t>Calculate the distance between numbers in the complex plane as the modulus of the difference, and the midpoint of a segment as the average of the numbers at its endpoints.</t>
  </si>
  <si>
    <t>Solve quadratic equations with real coefficients that have complex solutions.</t>
  </si>
  <si>
    <t>Extend polynomial identities to the complex numbers. For example, rewrite x^2 + 4 as (x + 2i)(x - 2i).</t>
  </si>
  <si>
    <t>Know the Fundamental Theorem of Algebra; show that it is true for quadratic polynomials.</t>
  </si>
  <si>
    <t>Recognize vector quantities as having both magnitude and direction. Represent vector quantities by directed line segments, and use appropriate symbols for vectors and their magnitudes (e.g., v, |v|, ||v||, v).</t>
  </si>
  <si>
    <t>Find the components of a vector by subtracting the coordinates of an initial point from the coordinates of a terminal point.</t>
  </si>
  <si>
    <t>Solve problems involving velocity and other quantities that can be represented by vectors.</t>
  </si>
  <si>
    <t>Exceeds CCR?</t>
  </si>
  <si>
    <t xml:space="preserve">Use matrices to represent and manipulate data, e.g., to represent payoffs or incidence relationships in a network. </t>
  </si>
  <si>
    <t xml:space="preserve">Multiply matrices by scalars to produce new matrices, e.g., as when all of the payoffs in a game are doubled. </t>
  </si>
  <si>
    <t>Add, subtract, and multiply matrices of appropriate dimensions.</t>
  </si>
  <si>
    <t xml:space="preserve">Understand that, unlike multiplication of numbers, matrix multiplication for square matrices is not a commutative operation, but still satisfies the associative and distributive properties. </t>
  </si>
  <si>
    <t xml:space="preserve">Understand that the zero and identity matrices play a role in matrix addition and multiplication similar to the role of 0 and 1 in the real numbers. The determinant of a square matrix is nonzero if and only if the matrix has a multiplicative inverse. </t>
  </si>
  <si>
    <t>Multiply a vector (regarded as a matrix with one column) by a matrix of suitable dimensions to produce another vector. Work with matrices as transformations of vectors.</t>
  </si>
  <si>
    <t xml:space="preserve">Work with 2 X 2 matrices as transformations of the plane, and interpret the absolute value of the determinant in terms of area. </t>
  </si>
  <si>
    <t>Use the structure of an expression to identify ways to rewrite it. For example, see x^4 - y^4 as (x^2)^2 - (y^2)^2, thus recognizing it as a difference of squares that can be factored as (x^2 - y^2)(x^2 + y^2).</t>
  </si>
  <si>
    <t>Derive the formula for the sum of a finite geometric series (when the common ratio is not 1), and use the formula to solve problems. For example, calculate mortgage payments.</t>
  </si>
  <si>
    <t>Understand that polynomials form a system analogous to the integers, namely, they are closed under the operations of addition, subtraction, and multiplication; add, subtract, and multiply polynomials.</t>
  </si>
  <si>
    <t>Know and apply the Remainder Theorem: For a polynomial p(x) and a number a, the remainder on division by x - a is p(a), so p(a) = 0 if and only if (x - a) is a factor of p(x).</t>
  </si>
  <si>
    <t>Identify zeros of polynomials when suitable factorizations are available, and use the zeros to construct a rough graph of the function defined by the polynomial.</t>
  </si>
  <si>
    <t>Prove polynomial identities and use them to describe numerical relationships. For example, the polynomial identity (x^2 + y^2)^2 = (x^2 - y^2)^2 + (2xy)^2 can be used to generate Pythagorean triples.</t>
  </si>
  <si>
    <t>Know and apply that the Binomial Theorem gives the expansion of (x + y)^n in powers of x and y for a positive integer n, where x and y are any numbers, with coefficients determined for example by Pascal's Triangle. (The Binomial Theorem can be proved by mathematical induction or by a combinatorial argument.)</t>
  </si>
  <si>
    <t>Rewrite simple rational expressions in different forms; write a(x)/b(x) in the form q(x) + r(x)/b(x), where a(x), b(x), q(x), and r(x) are polynomials with the degree of r(x) less than the degree of b(x), using inspection, long division, or, for the more complicated examples, a computer algebra system.</t>
  </si>
  <si>
    <t>Understand that rational expressions form a system analogous to the rational numbers, closed under addition, subtraction, multiplication, and division by a nonzero rational expression; add, subtract, multiply, and divide rational expressions.</t>
  </si>
  <si>
    <t>Create equations and inequalities in one variable and use them to solve problems. Include equations arising from linear and quadratic functions, and simple rational and exponential functions.*</t>
  </si>
  <si>
    <t>Create equations in two or more variables to represent relationships between quantities; graph equations on coordinate axes with labels and scales.*</t>
  </si>
  <si>
    <t>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t>
  </si>
  <si>
    <t>Rearrange formulas to highlight a quantity of interest, using the same reasoning as in solving equations. For example, rearrange Ohm's law V = IR to highlight resistance R.*</t>
  </si>
  <si>
    <t>Explain each step in solving a simple equation as following from the equality of numbers asserted at the previous step, starting from the assumption that the original equation has a solution. Construct a viable argument to justify a solution method.</t>
  </si>
  <si>
    <t>Solve simple rational and radical equations in one variable, and give examples showing how extraneous solutions may arise.</t>
  </si>
  <si>
    <t xml:space="preserve">Solve linear equations and inequalities in one variable, including equations with coefficients represented by letters. </t>
  </si>
  <si>
    <t>Prove that, given a system of two equations in two variables, replacing one equation by the sum of that equation and a multiple of the other produces a system with the same solutions.</t>
  </si>
  <si>
    <t>Solve systems of linear equations exactly and approximately (e.g., with graphs), focusing on pairs of linear equations in two variables.</t>
  </si>
  <si>
    <t>Solve a simple system consisting of a linear equation and a quadratic equation in two variables algebraically and graphically. For example, find the points of intersection between the line y = -3x and the circle x^2 + y^2 = 3.</t>
  </si>
  <si>
    <t>Represent a system of linear equations as a single matrix equation in a vector variable.</t>
  </si>
  <si>
    <t>Find the inverse of a matrix if it exists and use it to solve systems of linear equations (using technology for matrices of dimension 3 × 3 or greater).</t>
  </si>
  <si>
    <t>Understand that the graph of an equation in two variables is the set of all its solutions plotted in the coordinate plane, often forming a curve (which could be a line).</t>
  </si>
  <si>
    <t>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</si>
  <si>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Graph the solutions to a linear inequality in two variables as a half-plane (excluding the boundary in the case of a strict inequality), and graph the solution set to a system of linear inequalities in two variables as the intersection of the corresponding half-planes.</t>
  </si>
  <si>
    <t>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t>
  </si>
  <si>
    <t>Use function notation, evaluate functions for inputs in their domains, and interpret statements that use function notation in terms of a context.</t>
  </si>
  <si>
    <t>Recognize that sequences are functions, sometimes defined recursively, whose domain is a subset of the integers. For example, the Fibonacci sequence is defined recursively by f(0) = f(1) = 1, f(n+1) = f(n) + f(n-1) for n ? 1 (n is greater than or equal to 1).</t>
  </si>
  <si>
    <t>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</si>
  <si>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</si>
  <si>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t>Calculate and interpret the average rate of change of a function (presented symbolically or as a table) over a specified interval. Estimate the rate of change from a graph.*</t>
  </si>
  <si>
    <t>Compare properties of two functions each represented in a different way (algebraically, graphically, numerically in tables, or by verbal descriptions). For example, given a graph of one quadratic function and an algebraic expression for another, say which has the larger maximum.</t>
  </si>
  <si>
    <t>Write arithmetic and geometric sequences both recursively and with an explicit formula, use them to model situations, and translate between the two forms.*</t>
  </si>
  <si>
    <t>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t>
  </si>
  <si>
    <t>Standard</t>
  </si>
  <si>
    <t>Understand informally that every number has a decimal expansion; rational numbers have decimal expansions that terminate in 0s or eventually repeat, and conversely.</t>
  </si>
  <si>
    <t>Know and apply the properties of integer exponents to generate equivalent numerical expressions. For example, 3^2 × 3^(-5) = 3^(-3) = 1/(3^3) = 1/27.</t>
  </si>
  <si>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</si>
  <si>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</si>
  <si>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</si>
  <si>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Use similar triangles to explain why the slope m is the same between any two distinct points on a non-vertical line in the coordinate plane; derive the equation y =mx for a line through the origin and the equation y = mx + b for a line intercepting the vertical axis at b.</t>
  </si>
  <si>
    <t>Understand that a function is a rule that assigns to each input exactly one output. The graph of a function is the set of ordered pairs consisting of an input and the corresponding output.  (Function notation is not required in Grade 8.)</t>
  </si>
  <si>
    <t xml:space="preserve">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t>
  </si>
  <si>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</si>
  <si>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</si>
  <si>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</si>
  <si>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Understand that a two-dimensional figure is congruent to another if the second can be obtained from the first by a sequence of rotations, reflections, and translations; given two congruent figures, describe a sequence that exhibits the congruence between them.</t>
  </si>
  <si>
    <t>Describe the effect of dilations, translations, rotations and reflections on two-dimensional figures using coordinates.</t>
  </si>
  <si>
    <t>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</si>
  <si>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t>
  </si>
  <si>
    <t xml:space="preserve">Explain a proof of the Pythagorean Theorem and its converse.  </t>
  </si>
  <si>
    <t>Apply the Pythagorean Theorem to determine unknown side lengths in right triangles in real-world and mathematical problems in two and three dimensions.</t>
  </si>
  <si>
    <t>Apply the Pythagorean Theorem to find the distance between two points in a coordinate system.</t>
  </si>
  <si>
    <t>Know the formulas for the volume of cones, cylinders and spheres and use them to solve real-world and mathematical problems.</t>
  </si>
  <si>
    <t>Construct and interpret scatter plots for bivariate measurement data to investigate patterns of association between two quantities. Describe patterns such as clustering, outliers, positive or negative association, linear association, and nonlinear association.</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</si>
  <si>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</si>
  <si>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</si>
  <si>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</si>
  <si>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 xml:space="preserve">Know that there are numbers that are not rational, and approximate them by rational numbers. </t>
  </si>
  <si>
    <t xml:space="preserve">Work with radicals and integer exponents. </t>
  </si>
  <si>
    <t xml:space="preserve">Understand the connections between proportional relationships, lines, and linear equations.  </t>
  </si>
  <si>
    <t xml:space="preserve">Analyze and solve linear equations and pairs of simultaneous linear equations.  </t>
  </si>
  <si>
    <t xml:space="preserve">Define, evaluate, and compare functions. </t>
  </si>
  <si>
    <t xml:space="preserve">Use functions to model relationships between quantities. </t>
  </si>
  <si>
    <t xml:space="preserve">Understand congruence and similarity using physical models, transparencies, or geometry software. </t>
  </si>
  <si>
    <t xml:space="preserve">Understand and apply the Pythagorean Theorem. </t>
  </si>
  <si>
    <t xml:space="preserve">Solve real-world and mathematical problems involving volume of cylinders, cones and spheres. </t>
  </si>
  <si>
    <t xml:space="preserve">Investigate patterns of association in bivariate data. </t>
  </si>
  <si>
    <t>The Number System</t>
  </si>
  <si>
    <t>Expressions and Equations</t>
  </si>
  <si>
    <t>Statistics and Probability</t>
  </si>
  <si>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</si>
  <si>
    <t>Use proportional relationships to solve multistep ratio and percent problems. Examples: simple interest, tax, markups and markdowns, gratuities and commissions, fees, percent increase and decrease, percent error.</t>
  </si>
  <si>
    <t>Apply properties of operations as strategies to add, subtract, factor, and expand linear expressions with rational coefficients.</t>
  </si>
  <si>
    <t>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</si>
  <si>
    <t>Solve problems involving scale drawings of geometric figures, including computing actual lengths and areas from a scale drawing and reproducing a scale drawing at a different scale.</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</si>
  <si>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</si>
  <si>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 xml:space="preserve">Describe the two-dimensional figures that result from slicing three-dimensional figures, as in plane sections of right rectangular prisms and right rectangular pyramids. </t>
  </si>
  <si>
    <t>Know the formulas for the area and circumference of a circle and use them to solve problems; give an informal derivation of the relationship between the circumference and area of a circle.</t>
  </si>
  <si>
    <t xml:space="preserve">Use facts about supplementary, complementary, vertical, and adjacent angles in a multi-step problem to write and solve simple equations for an unknown angle in a figure. </t>
  </si>
  <si>
    <t xml:space="preserve">Solve real-world and mathematical problems involving area, volume and surface area of two- and three-dimensional objects composed of triangles, quadrilaterals, polygons, cubes, and right prisms. </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</si>
  <si>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</si>
  <si>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</si>
  <si>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</si>
  <si>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</si>
  <si>
    <t xml:space="preserve"> 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</si>
  <si>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 xml:space="preserve"> 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</si>
  <si>
    <t xml:space="preserve">Analyze proportional relationships and use them to solve real-world and mathematical problems. </t>
  </si>
  <si>
    <t xml:space="preserve">Apply and extend previous understandings of operations with fractions to add, subtract, multiply, and divide rational numbers.  </t>
  </si>
  <si>
    <t xml:space="preserve">Use properties of operations to generate equivalent expressions. </t>
  </si>
  <si>
    <t xml:space="preserve">Solve real-life and mathematical problems using numerical and algebraic expressions and equations. </t>
  </si>
  <si>
    <t xml:space="preserve">Draw, construct, and describe geometrical figures and describe the relationships between them. </t>
  </si>
  <si>
    <t xml:space="preserve">Solve real-life and mathematical problems involving angle measure, area, surface area, and volume.  </t>
  </si>
  <si>
    <t xml:space="preserve">Use random sampling to draw inferences about a population. </t>
  </si>
  <si>
    <t xml:space="preserve">Draw informal comparative inferences about two populations.  </t>
  </si>
  <si>
    <t>Investigate chance processes and develop, use, and evaluate probability models.</t>
  </si>
  <si>
    <t>Ratios and Proportional Relationships</t>
  </si>
  <si>
    <t xml:space="preserve">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t>
  </si>
  <si>
    <t>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  (Note:  Expectations for unit rates in this grade are limited to non-complex fractions.)</t>
  </si>
  <si>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</si>
  <si>
    <t xml:space="preserve">Fluently divide multi-digit numbers using the standard algorithm. </t>
  </si>
  <si>
    <t>Fluently add, subtract, multiply, and divide multi-digit decimals using the standard algorithm for each operation.</t>
  </si>
  <si>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</si>
  <si>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Understand that positive and negative numbers are used together to describe quantities having opposite directions or values (e.g., temperature above/below zero, elevation above/below sea level, debits/credits, positive/negative electric charge); use positive and negative numbers to represent quantities in real-world contexts, explaining the meaning of 0 in each situation.</t>
  </si>
  <si>
    <t>Solve real-world and mathematical problems by graphing points in all four quadrants of the coordinate plane. Include use of coordinates and absolute value to find distances between points with the same first coordinate or the same second coordinate.</t>
  </si>
  <si>
    <t>Write and evaluate numerical expressions involving whole-number exponents.</t>
  </si>
  <si>
    <t>Apply the properties of operations as strategies to generate equivalent expressions. For example, apply the distributive property to the expression 3(2 + x) to produce the equivalent expression 6 + 3x; apply properties of operations to y + y + y to produce the equivalent expression 3y.</t>
  </si>
  <si>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</si>
  <si>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</si>
  <si>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t>Use variables to represent numbers and write expressions when solving a real-world or mathematical problem; understand that a variable can represent an unknown number, or, depending on the purpose at hand, any number in a specified set.</t>
  </si>
  <si>
    <t>Solve real-world and mathematical problems by writing and solving equations of the form x + p = q and px = q for cases in which p, q and x are all nonnegative rational numbers.</t>
  </si>
  <si>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</si>
  <si>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</si>
  <si>
    <t>Find area of right triangles, other triangles, special quadrilaterals, and polygons by composing into rectangles or decomposing into triangles and other shapes; apply these techniques in the context of solving real-world and mathematical problems.</t>
  </si>
  <si>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</si>
  <si>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</si>
  <si>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Represent three-dimensional figures using nets made up of rectangles and triangles, and use the nets to find the surface area of these figures. Apply these techniques in the context of solving real-world and mathematical problems.</t>
  </si>
  <si>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</si>
  <si>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Understand that a set of data collected to answer a statistical question has a distribution which can be described by its center, spread, and overall shape.</t>
  </si>
  <si>
    <t>Recognize that a measure of center for a numerical data set summarizes all of its values using a single number, while a measure of variation describes how its values vary using a single number.</t>
  </si>
  <si>
    <t xml:space="preserve">Display numerical data in plots on a number line, including dot plots, histograms, and box plots. </t>
  </si>
  <si>
    <t xml:space="preserve">Understand ratio concepts and use ratio reasoning to solve problems. </t>
  </si>
  <si>
    <t xml:space="preserve">Apply and extend previous understandings of multiplication and division to divide fractions by fractions. </t>
  </si>
  <si>
    <t xml:space="preserve">Compute fluently with multi-digit numbers and find common factors and multiples. </t>
  </si>
  <si>
    <t xml:space="preserve">Apply and extend previous understandings of numbers to the system of rational numbers. </t>
  </si>
  <si>
    <t xml:space="preserve">Apply and extend previous understandings of arithmetic to algebraic expressions.  </t>
  </si>
  <si>
    <t xml:space="preserve">Reason about and solve one-variable equations and inequalities. </t>
  </si>
  <si>
    <t xml:space="preserve">Represent and analyze quantitative relationships between dependent and independent variables. </t>
  </si>
  <si>
    <t xml:space="preserve">Solve real-world and mathematical problems involving area, surface area, and volume. </t>
  </si>
  <si>
    <t xml:space="preserve">Develop understanding of statistical variability. </t>
  </si>
  <si>
    <t xml:space="preserve">Summarize and describe distributions. </t>
  </si>
  <si>
    <t>Use parentheses, brackets, or braces in numerical expressions and evaluate expressions with these symbols.</t>
  </si>
  <si>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</si>
  <si>
    <t>Explain patterns in the number of zeros of the product when multiplying a number by powers of 10, and explain patterns in the placement of the decimal point when a decimal is multiplied or divided by a power of 10. Use positive integer exponents to denote powers of 10.</t>
  </si>
  <si>
    <t>Use place value understanding to round decimals to any place.</t>
  </si>
  <si>
    <t xml:space="preserve">Fluently multiply multi-digit whole numbers using the standard algorithm. </t>
  </si>
  <si>
    <t xml:space="preserve">Find whole-number quotients with up to four-digit dividends and two-digit divisors, using strategies based on place value, the properties of operations, and/or the relationship between multiplication and division. Illustrate and explain the calculation by using equations, rectangular arrays, and/or area models. </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</si>
  <si>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</si>
  <si>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</si>
  <si>
    <t>Solve real world problems involving multiplication of fractions and mixed numbers, e.g., by using visual fraction models or equations to represent the problem.</t>
  </si>
  <si>
    <t>Convert among different-sized standard measurement units within a given measurement system (e.g., convert 5 cm to 0.05 m), and use these conversions in solving multi-step real world problems.</t>
  </si>
  <si>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</si>
  <si>
    <t>Measure volumes by counting unit cubes, using cubic cm, cubic in, cubic ft, and improvised units.</t>
  </si>
  <si>
    <t xml:space="preserve">Represent real world and mathematical problems by graphing points in the first quadrant of the coordinate plane, and interpret coordinate values of points in the context of the situation. </t>
  </si>
  <si>
    <t>Understand that attributes belonging to a category of two-dimensional figures also belong to all subcategories of that category. For example, all rectangles have four right angles and squares are rectangles, so all squares have four right angles.</t>
  </si>
  <si>
    <t>Classify two-dimensional figures in a hierarchy based on properties.</t>
  </si>
  <si>
    <t xml:space="preserve">Write and interpret numerical expressions. </t>
  </si>
  <si>
    <t>Analyze patterns and relationships.</t>
  </si>
  <si>
    <t>Understand the place value system.</t>
  </si>
  <si>
    <t xml:space="preserve">Perform operations with multi-digit whole numbers and with decimals to hundredths. </t>
  </si>
  <si>
    <t>Use equivalent fractions as a strategy to add and subtract fractions.</t>
  </si>
  <si>
    <t xml:space="preserve">Apply and extend previous understandings of multiplication and division to multiply and divide fractions. </t>
  </si>
  <si>
    <t>Convert like measurement units within a given measurement system.</t>
  </si>
  <si>
    <t>Represent and interpret data.</t>
  </si>
  <si>
    <t>Geometric measurement--understand concepts of volume and relate volume to multiplication and to addition.</t>
  </si>
  <si>
    <t>Graph points on the coordinate plane to solve real-world and mathematical problems.</t>
  </si>
  <si>
    <t xml:space="preserve">Classify two-dimensional figures into categories based on their properties. </t>
  </si>
  <si>
    <t>Operations and Algebraic Thinking</t>
  </si>
  <si>
    <t>Number and 
Operations in Base Ten</t>
  </si>
  <si>
    <t>Number and 
Operations:  Fractions</t>
  </si>
  <si>
    <t>Measurement and Data</t>
  </si>
  <si>
    <t>Interpret a multiplication equation as a comparison, e.g., interpret 35 = 5 x 7 as a statement that 35 is 5 times as many as 7 and 7 times as many as 5. Represent verbal statements of multiplicative comparisons as multiplication equations.</t>
  </si>
  <si>
    <t xml:space="preserve">Multiply or divide to solve word problems involving multiplicative comparison, e.g., by using drawings and equations with a symbol for the unknown number to represent the problem, distinguishing multiplicative comparison from additive comparison. </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</si>
  <si>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</si>
  <si>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 xml:space="preserve">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t>
  </si>
  <si>
    <t>Recognize that in a multi-digit whole number, a digit in one place represents ten times what it represents in the place to its right. For example, recognize that 700 ÷ 70 = 10 by applying concepts of place value and division.  (Grade 4 expectations in this domain are limited to whole numbers less than or equal to 1,000,000.)</t>
  </si>
  <si>
    <t>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t>
  </si>
  <si>
    <t>Use place value understanding to round multi-digit whole numbers to any place.  (Grade 4 expectations in this domain are limited to whole numbers less than or equal to 1,000,000.)</t>
  </si>
  <si>
    <t>Fluently dd and subtract multi-digit whole numbers using the standard algorithm. (Grade 4 expectations in this domain are limited to whole numbers less than or equal to 1,000,000. A range of algorithms may be used.)</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</si>
  <si>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</si>
  <si>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(Grade 4 expectations in this domain are limited to whole numbers less than or equal to 1,000,000. A range of algorithms may be used.)</t>
  </si>
  <si>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(Grade 4 expectations in this domain are limited to fractions with denominators 2, 3, 4, 5, 6, 8, 10, 12, 100.)</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</si>
  <si>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(Grade 4 expectations in this domain are limited to fractions with denominators 2, 3, 4, 5, 6, 8, 10, 12, 100.)</t>
  </si>
  <si>
    <t>Express a fraction with denominator 10 as an equivalent fraction with denominator 100, and use this technique to add two fractions with respective denominators 10 and 100.  For example, express 3/10 as 30/100 and add 3/10 + 4/100 = 34/100. (Students who can generate equivalent fractions can develop strategies for adding fractions with unlike denominators in general. But addition and subtraction with unlike denominators in general is not a requirement at this grade.)</t>
  </si>
  <si>
    <t>Use decimal notation for fractions with denominators 10 or 100. For example, rewrite 0.62 as 1 62/100 ; describe a length as 0.62 meters; locate 0.62 on a number line diagram. (Grade 4 expectations in this domain are limited to fractions with denominators 2, 3, 4, 5, 6, 8, 10, 12, 100.)</t>
  </si>
  <si>
    <t>Compare two decimals to hundredths by reasoning about their size. Recognize that comparisons comparisons are valid only when two decimals refer to the same whole. Record the results of comparisons with the symbols &gt;, =, or &lt;, and justify the conclusions, e.g., by using a visual model. (Grade 4 expectations in this domain are limited to fractions with denominators 2, 3, 4, 5, 6, 8, 10, 12, 100.)</t>
  </si>
  <si>
    <t xml:space="preserve">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 </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</si>
  <si>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</si>
  <si>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Apply the area and perimeter formulas for rectangles in real world and mathematical problems. For example, find the width of a rectangular room given the area of the flooring and the length, by viewing the area formula as a multiplication equation with an unknown factor.</t>
  </si>
  <si>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</si>
  <si>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Measure angles in whole-number degrees using a protractor. Sketch angles of specified measure.</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</si>
  <si>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</si>
  <si>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Draw points, lines, line segments, rays, angles (right, acute, obtuse), and perpendicular and parallel line. Identify these in two-dimensional figures.</t>
  </si>
  <si>
    <t>Classify two-dimensional figures based on the presence or absence of parallel or perpendicular lines, or the presence or absence of angles of specified size. Recognize right triangles as a category, and identify right triangles.</t>
  </si>
  <si>
    <t>Recognize a line of symmetry for a two-dimensional figure as a line across the figure such that the figure can be folded along the line into matching parts. Identify line-symmetric figures and draw lines of symmetry.</t>
  </si>
  <si>
    <t xml:space="preserve">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t>
  </si>
  <si>
    <t xml:space="preserve">Recognize that in a multi-digit number, a digit in one place represents 10 times as much as it represents in the place to its right and 1/10 of what it represents in the place to its left. </t>
  </si>
  <si>
    <t xml:space="preserve">Use the four operations with whole numbers to solve problems. </t>
  </si>
  <si>
    <t xml:space="preserve">Gain familiarity with factors and multiples. </t>
  </si>
  <si>
    <t xml:space="preserve">Generate and analyze patterns. </t>
  </si>
  <si>
    <t xml:space="preserve">Generalize place value understanding for multi-digit whole numbers. </t>
  </si>
  <si>
    <t xml:space="preserve">Use place value understanding and properties of operations to perform multi-digit arithmetic.  </t>
  </si>
  <si>
    <t xml:space="preserve">Extend understanding of fraction equivalence and ordering. </t>
  </si>
  <si>
    <t xml:space="preserve">Build fractions from unit fractions by applying and extending previous understandings of operations on whole numbers.  </t>
  </si>
  <si>
    <t xml:space="preserve">Understand decimal notation for fractions, and compare decimal fractions. </t>
  </si>
  <si>
    <t xml:space="preserve">Solve problems involving measurement and conversion of measurements from a larger unit to a smaller unit. </t>
  </si>
  <si>
    <t xml:space="preserve">Represent and interpret data. </t>
  </si>
  <si>
    <t xml:space="preserve">Geometric measurement--understand concepts of angle and measure angles. </t>
  </si>
  <si>
    <t xml:space="preserve">Draw and identify lines and angles, and classify shapes by properties of their lines and angles. </t>
  </si>
  <si>
    <t xml:space="preserve">Interpret products of whole numbers, e.g., interpret 5 × 7 as the total number of objects in 5 groups of 7 objects each. For example, , describe a context in which a total number of objects can be expressed as 5 × 7. </t>
  </si>
  <si>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</si>
  <si>
    <t xml:space="preserve">Use multiplication and division within 100 to solve word problems in situations involving equal groups, arrays, and measurement quantities, e.g., by using drawings and equations with a symbol for the unknown number to represent the problem. </t>
  </si>
  <si>
    <t>Determine the unknown whole number in a multiplication or division equation relating three whole numbers. For example, determine the unknown number that makes the equation true in each of the equations 8 × ? = 48,  5 = __÷ 3,  6 × 6 = ?.</t>
  </si>
  <si>
    <t>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 (Students need not use formal terms for these properties.)</t>
  </si>
  <si>
    <t xml:space="preserve">Understand division as an unknown-factor problem. For example, divide 32 ÷ 8 by finding the number that makes 32 when multiplied by 8. </t>
  </si>
  <si>
    <t>Fluently multiply and divide within 100, using strategies such as the relationship between multiplication and division (e.g., knowing that 8 × 5 = 40, one knows 40 ÷ 5 = 8) or properties of operations. By end of Grade 3, know from memory all products of one-digit numbers.</t>
  </si>
  <si>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whole-number answers; students should know how to perform operations in the conventional order when there are no parentheses to specify a particular order.)</t>
  </si>
  <si>
    <t xml:space="preserve">Identify arithmetic patterns (including patterns in the addition table or multiplication table), and explain them using properties of operations. For example, observe that 4 times a number is always even, and explain why 4 times a number can be decomposed into two equal addends.   </t>
  </si>
  <si>
    <t>Use place value understanding to round whole numbers to the nearest 10 or 100.</t>
  </si>
  <si>
    <t xml:space="preserve">Understand a fraction 1/b as the quantity formed by 1 part when a whole is partitioned into b equal parts; understand a fraction a/b as the quantity formed by a parts of size 1/b. </t>
  </si>
  <si>
    <t>Measure and estimate liquid volumes and masses of objects using standard units of grams (g), kilograms (kg), and liters (l).  Add, subtract, multiply, or divide to solve one-step word problems involving masses or volumes that are given in the same units, e.g., by using drawings (such as a beaker with a measurement scale) to represent the problem. (Excludes compound units such as cm^3 and finding the geometric volume of a container.)</t>
  </si>
  <si>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</si>
  <si>
    <t>Generate measurement data by measuring lengths using rulers marked with halves and fourths of an inch. Show the data by making a line plot, where the horizontal scale is marked off in appropriate units-whole numbers, halves, or quarters.</t>
  </si>
  <si>
    <t xml:space="preserve">Measure areas by counting unit squares (square cm, square m, square in, square ft, and improvised units). </t>
  </si>
  <si>
    <t>Solve real-world and mathematical problems involving perimeters of polygons, including finding the perimeter given the side lengths, finding an unknown side length, and exhibiting rectangles with the same perimeter and different area or with the same area and different perimeter.</t>
  </si>
  <si>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</si>
  <si>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t>Partition shapes into parts with equal areas. Express the area of each part as a unit fraction of the whole. For example, partition a shape into 4 parts with equal area, and describe the area of each part is 1/4 of the area of the shape.</t>
  </si>
  <si>
    <t xml:space="preserve">Represent and solve problems involving multiplication and division. </t>
  </si>
  <si>
    <t xml:space="preserve">Understand properties of multiplication and the relationship between multiplication and division.  </t>
  </si>
  <si>
    <t xml:space="preserve">Multiply and divide within 100. </t>
  </si>
  <si>
    <t xml:space="preserve">Solve problems involving the four operations, and identify and explain patterns in arithmetic. </t>
  </si>
  <si>
    <t xml:space="preserve">Develop understanding of fractions as numbers. </t>
  </si>
  <si>
    <t xml:space="preserve">Solve problems involving measurement and estimation of intervals of time, liquid volumes, and masses of objects. </t>
  </si>
  <si>
    <t xml:space="preserve">Reason with shapes and their attributes. </t>
  </si>
  <si>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</si>
  <si>
    <t xml:space="preserve">Fluently add and subtract within 20 using mental strategies. By end of Grade 2, know from memory all sums of two one-digit numbers. </t>
  </si>
  <si>
    <t>Determine whether a group of objects (up to 20) has an odd or even number of members, e.g., by pairing objects or counting them by 2s; write an equation to express an even number as a sum of two equal addends.</t>
  </si>
  <si>
    <t>Use addition to find the total number of objects arranged in rectangular arrays with up to 5 rows and up to 5 columns; write an equation to express the total as a sum of equal addends.</t>
  </si>
  <si>
    <t>Count within 1000; skip-count by 5s, 10s, and 100s.</t>
  </si>
  <si>
    <t>Read and write numbers to 1000 using base-ten numerals, number names, and expanded form.</t>
  </si>
  <si>
    <t>Compare two three-digit numbers based on meanings of the hundreds, tens, and ones digits, using &gt;, =, and &lt; symbols to record the results of comparisons.</t>
  </si>
  <si>
    <t xml:space="preserve">Fluently add and subtract within 100 using strategies based on place value, properties of operations, and/or the relationship between addition and subtraction. </t>
  </si>
  <si>
    <t>Add up to four two-digit numbers using strategies based on place value and properties of operations.</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</si>
  <si>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</si>
  <si>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Mentally add 10 or 100 to a given number 100-900, and mentally subtract 10 or 100 from a given number 100-900.</t>
  </si>
  <si>
    <t xml:space="preserve">Explain why addition and subtraction strategies work, using place value and the properties of operations. (Explanations may be supported by drawings or objects.)  </t>
  </si>
  <si>
    <t xml:space="preserve">Measure the length of an object by selecting and using appropriate tools such as rulers, yardsticks, meter sticks, and measuring tapes. </t>
  </si>
  <si>
    <t xml:space="preserve">Measure the length of an object twice, using length units of different lengths for the two measurements; describe how the two measurements relate to the size of the unit chosen. </t>
  </si>
  <si>
    <t>Estimate lengths using units of inches, feet, centimeters, and meters.</t>
  </si>
  <si>
    <t>Measure to determine how much longer one object is than another, expressing the length difference in terms of a standard length unit.</t>
  </si>
  <si>
    <t>Use addition and subtraction within 100 to solve word problems involving lengths that are given in the same units, e.g., by using drawings (such as drawings of rulers) and equations with a symbol for the unknown number to represent the problem.</t>
  </si>
  <si>
    <t xml:space="preserve">Represent whole numbers as lengths from 0 on a number line diagram with equally spaced points corresponding to the numbers 0, 1, 2, ... , and represent whole-number sums and differences within 100 on a number line diagram. </t>
  </si>
  <si>
    <t xml:space="preserve">Solve word problems involving dollar bills, quarters, dimes, nickels, and pennies, using $ (dollars) and ¢ (cents) symbols appropriately. Example: If you have 2 dimes and 3 pennies, how many cents do you have? </t>
  </si>
  <si>
    <t>Generate measurement data by measuring lengths of several objects to the nearest whole unit, or by making repeated measurements of the same object. Show the measurements by making a line plot, where the horizontal scale is marked off in whole-number units.</t>
  </si>
  <si>
    <t xml:space="preserve">Draw a picture graph and a bar graph (with single-unit scale) to represent a data set with up to four categories. Solve simple put-together, take-apart, and compare problems  using information presented in a bar graph. </t>
  </si>
  <si>
    <t>Recognize and draw shapes having specified attributes, such as a given number of angles or a given number of equal faces.  Identify triangles, quadrilaterals, pentagons, hexagons, and cubes. (Sizes are compared directly or visually, not compared by measuring.)</t>
  </si>
  <si>
    <t xml:space="preserve">Partition a rectangle into rows and columns of same-size squares and count to find the total number of them. </t>
  </si>
  <si>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</si>
  <si>
    <t xml:space="preserve">Represent and solve problems involving addition and subtraction. </t>
  </si>
  <si>
    <t xml:space="preserve">Add and subtract within 20. </t>
  </si>
  <si>
    <t xml:space="preserve">Work with equal groups of objects to gain foundations for multiplication. </t>
  </si>
  <si>
    <t xml:space="preserve">Understand place value. </t>
  </si>
  <si>
    <t xml:space="preserve">Use place value understanding and properties of operations to add and subtract. </t>
  </si>
  <si>
    <t xml:space="preserve">Measure and estimate lengths in standard units. </t>
  </si>
  <si>
    <t xml:space="preserve">Relate addition and subtraction to length. </t>
  </si>
  <si>
    <t xml:space="preserve">Work with time and money. </t>
  </si>
  <si>
    <t xml:space="preserve">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t>
  </si>
  <si>
    <t>Solve word problems that call for addition of three whole numbers whose sum is less than or equal to 20, e.g., by using objects, drawings, and equations with a symbol for the unknown number to represent the problem.</t>
  </si>
  <si>
    <t>Apply properties of operations as strategies to add and subtract.   Examples: If 8 + 3 = 11 is known, then 3 + 8 = 11 is also known. (Commutative property of addition.)  To add 2 + 6 + 4, the second two numbers can be added to make a ten, so 2 + 6 + 4 = 2 + 10 = 12. (Associative property of addition.) (Students need not use formal terms for these properties.)</t>
  </si>
  <si>
    <t xml:space="preserve">Understand subtraction as an unknown-addend problem. For example, subtract 10 - 8 by finding the number that makes 10 when added to 8. </t>
  </si>
  <si>
    <t>Relate counting to addition and subtraction (e.g., by counting on 2 to add 2).</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</si>
  <si>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</si>
  <si>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Count to 120, starting at any number less than 120. In this range, read and write numerals and represent a number of objects with a written numeral.</t>
  </si>
  <si>
    <t xml:space="preserve">Compare two two-digit numbers based on meanings of the tens and ones digits, recording the results of comparisons with the symbols &gt;, =, and &lt;. </t>
  </si>
  <si>
    <t xml:space="preserve">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t>
  </si>
  <si>
    <t xml:space="preserve">Order three objects by length; compare the lengths of two objects indirectly by using a third object. </t>
  </si>
  <si>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</si>
  <si>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Tell and write time in hours and half-hours using analog and digital clocks.</t>
  </si>
  <si>
    <t>Organize, represent, and interpret data with up to three categories; ask and answer questions about the total number of data points, how many in each category, and how many more or less are in one category than in another.</t>
  </si>
  <si>
    <t>Distinguish between defining attributes (e.g., triangles are closed and three-sided) versus non-defining attributes (e.g., color, orientation, overall size) for a wide variety of shapes; build and draw shapes to possess defining attributes.</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</si>
  <si>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</si>
  <si>
    <t xml:space="preserve">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t>
  </si>
  <si>
    <t xml:space="preserve">Work with addition and subtraction equations.  </t>
  </si>
  <si>
    <t xml:space="preserve">Extend the counting sequence. </t>
  </si>
  <si>
    <t xml:space="preserve">Measure lengths indirectly and by iterating length units. </t>
  </si>
  <si>
    <t xml:space="preserve">Tell and write time. </t>
  </si>
  <si>
    <t>Solve addition and subtraction word problems, and add and subtract within 10, e.g., by using objects or drawings to represent the problem.</t>
  </si>
  <si>
    <t>Fluently add and subtract within 5.</t>
  </si>
  <si>
    <t xml:space="preserve">Decompose numbers less than or equal to 10 into pairs in more than one way, e.g., by using objects or drawings, and record each decomposition by a drawing or equation (e.g., 5 = 2 + 3 and 5 = 4 + 1). </t>
  </si>
  <si>
    <t>For any number from 1 to 9, find the number that makes 10 when added to the given number, e.g., by using objects or drawings, and record the answer with a drawing or equation.</t>
  </si>
  <si>
    <t xml:space="preserve">Compose and decompose numbers from 11 to 19 into ten ones and some further ones, e.g., by using objects or drawings, and record each composition or decomposition by a drawing or equation (such as 18 = 10 + 8); understand that these numbers are composed of ten ones and one, two, three, four, five, six, seven, eight, or nine ones. </t>
  </si>
  <si>
    <t>Describe measurable attributes of objects, such as length or weight. Describe several measurable attributes of a single object.</t>
  </si>
  <si>
    <t>Directly compare two objects with a measurable attribute in common, to see which object has "more of"/"less of" the attribute, and describe the difference. For example, directly compare the heights of two children and describe one child as taller/shorter.</t>
  </si>
  <si>
    <t>Classify objects into given categories; count the numbers of objects in each category and sort the categories by count. (Limit category counts to be less than or equal to 10.)</t>
  </si>
  <si>
    <t>Describe objects in the environment using names of shapes, and describe the relative positions of these objects using terms such as above, below, beside, in front of, behind, and next to.</t>
  </si>
  <si>
    <t>Correctly name shapes regardless of their orientations or overall size.</t>
  </si>
  <si>
    <t>Identify shapes as two-dimensional (lying in a plane, "flat") or three-dimensional ("solid").</t>
  </si>
  <si>
    <t>Analyze and compare two- and three-dimensional shapes, in different sizes and orientations, using informal language to describe their similarities, differences, parts (e.g., number of sides and vertices/"corners") and other attributes (e.g., having sides of equal length).</t>
  </si>
  <si>
    <t>Model shapes in the world by building shapes from components (e.g., sticks and clay balls) and drawing shapes.</t>
  </si>
  <si>
    <t>Compose simple shapes to form larger shapes. For example, "can you join these two triangles with full sides touching to make a rectangle?"</t>
  </si>
  <si>
    <t>Know number names and the count sequence.</t>
  </si>
  <si>
    <t xml:space="preserve">Count to tell the number of objects. </t>
  </si>
  <si>
    <t xml:space="preserve">Compare numbers. </t>
  </si>
  <si>
    <t xml:space="preserve">Understand addition as putting together and adding to, and understand subtraction as taking apart and taking from. </t>
  </si>
  <si>
    <t xml:space="preserve">Work with numbers 11-19 to gain foundations for place value. </t>
  </si>
  <si>
    <t xml:space="preserve">Describe and compare measurable attributes.  </t>
  </si>
  <si>
    <t xml:space="preserve">Classify objects and count the number of objects in each category. </t>
  </si>
  <si>
    <t xml:space="preserve">Analyze, compare, create, and compose shapes. </t>
  </si>
  <si>
    <t>Counting and Cardinality</t>
  </si>
  <si>
    <t xml:space="preserve">Identify and describe shapes </t>
  </si>
  <si>
    <t>CC.</t>
  </si>
  <si>
    <t>Understand the meaning of the equal sign, and determine if equations involving addition and subtraction are true or false. For example, which of the following equations are true and which are false? 6 = 6, 7 = 8 – 1, 5 + 2 = 2 + 5, 4 + 1 = 5 + 2.</t>
  </si>
  <si>
    <t xml:space="preserve">Determine the unknown number in an addition or subtraction equation relating three whole numbers.  For example, determine the unknown number that makes the equation true in each of the equations 8 + ? = 11, 5 = ? - 3,  6 + 6 = ?. </t>
  </si>
  <si>
    <t>Understand that the two digits of a two-digit number represent amounts of tens and ones. Understand the following as special cases:
      a.  10 can be thought of as a bundle of ten ones — called a “ten.”
      b.  The numbers from 11 to 19 are composed of a tenand one, two, three, four, five, six, seven, eight, or nine ones.
      c.  The numbers 10, 20, 30, 40, 50, 60, 70, 80, 90 refer to one, two, three, four, five, six, seven, eight, or nine  tens (and 0 ones).</t>
  </si>
  <si>
    <t>Understand that the three digits of a three-digit number represent amounts of hundreds, tens, and ones; e.g., 706 equals 7 hundreds, 0 tens, and 6 ones. Understand the following as special cases:
     a. 100 can be thought of as a bundle of ten tens — called a “hundred.”
     b. The numbers 100, 200, 300, 400, 500, 600, 700, 800, 900 refer to one, two, three, four, five, six, seven, eight or nine hundreds (and 0 tens and 0 ones).</t>
  </si>
  <si>
    <t>Tell and write time to the nearest minute and measure time intervals in minutes. Solve word problems involving addition and subtraction of time intervals in minutes, e.g., by representing the problem on a number line diagram.</t>
  </si>
  <si>
    <t>Recognize area as an attribute of plane figures and understand concepts of area measurement.
      a.  A square with side length 1 unit, called “a unit square,” is said to have “one square unit” of area, and can be used to measure area.
      b.  A plane figure which can be covered without gaps or overlaps by n unit squares is said to have an area of n square units.</t>
  </si>
  <si>
    <t>Geometric measurement--
A.  understand concepts of area and relate area 
to multiplication 
and to addition. 
B.  recognize perimeter 
as an attribute of 
plane figures and distinguish between 
linear and area 
measures</t>
  </si>
  <si>
    <t>Explain equivalence of fractions in special cases, and compare fractions by reasoning about their size.
      a. Understand two fractions as equivalent (equal) if they are the same size, or the same point on a number line.
      b. Recognize and generate simple equivalent fractions, e.g., 1/2 = 2/4, 4/6 = 2/3). Explain why the fractions are equivalent, e.g., by using a visual fraction model.
      c. Express whole numbers as fractions, and recognize fractions that are equivalent to whole numbers. Examples: Express 3 in the form 3 = 3/1;  recognize that 6/1 = 6; locate 4/4 
           and 1 at the same point of a number line diagram.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</si>
  <si>
    <t>Relate area to the operations of multiplication and addition.
      a.  Find the area of a rectangle with whole-number side lengths by tiling it, and show that the area is the same as would be found by multiplying the side lengths.
      b.  Multiply side lengths to find areas of rectangles with whole-number side lengths in the context of solving real world and mathematical problems, and represent whole-number
             products as rectangular areas in mathematical reasoning.
      c.  Use tiling to show in a concrete case that the area of a rectangle with whole-number side lengths a and b + c is the sum of a × b and a × c. Use area models to represent the 
             distributive property in mathematical reasoning.
      d.  Recognize area as additive. Find areas of rectilinear figures by decomposing them into non-overlapping rectangles and adding the areas of the non-overlapping parts, applying 
             this technique to solve real world problems.</t>
  </si>
  <si>
    <t>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
      b. Represent a fraction a/b on a number line diagram by marking off a lengths 1/b from 0. Recognize that the resulting interval has size a/b and that its endpoint locates the 
            number a/b on the number line.</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</si>
  <si>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</si>
  <si>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Understand a fraction a/b with a &gt; 1 as a sum of fractions 1/b.
      a. Understand addition and subtraction of fractions as joining and separating parts referring to the same whole.
      b. Decompose a fraction into a sum of fractions with the same denominator in more than one way, recording each decomposition by 
           an equation. Justify decompositions, e.g., by using a visual fraction model. Examples: 3/8 = 1/8 + 1/8 + 1/8 ; 3/8 = 1/8 + 2/8 ; 2 1/8 = 
           1 + 1 + 1/8 = 8/8 + 8/8 + 1/8.
      c. Add and subtract mixed numbers with like denominators, e.g., by replacing each mixed number with an equivalent fraction, 
           and/or by using properties of operations and the relationship between addition and subtraction.
      d. Solve word problems involving addition and subtraction of fractions referring to the same whole and having like denominators, 
           e.g., by using visual fraction models and equations to represent the problem.</t>
  </si>
  <si>
    <t>Apply and extend previous understandings of multiplication to multiply a fraction by a whole number.
      a. Understand a fraction a/b as a multiple of 1/b. For example, use a visual fraction model to represent 5/4 as the product 5 × (1/4), 
           recording the conclusion by the equation 5/4 = 5 × (1/4).
      b. Understand a multiple of a/b as a multiple of 1/b, and use this understanding to multiply a fraction by a whole number. For example,
           use a visual fraction model to express 3 × (2/5) as 6 × (1/5), recognizing this product as 6/5. (In general, n × (a/b) = (n × a)/b.)
      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</si>
  <si>
    <t>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
      b.  An angle that turns through n one-degree angles is said to have an angle measure of n degrees.</t>
  </si>
  <si>
    <t>Read, write, and compare decimals to thousandths.
      a.  Read and write decimals to thousandths using base-ten numerals, number names, and expanded form, 
            e.g., 347.392 = 3 × 100 + 4 × 10 + 7 × 1 + 3 × (1/10) + 9 × (1/100) + 2 × (1/1000).
      b.  Compare two decimals to thousandths based on meanings of the digits in each place, using &gt;, =, and &lt; symbols to record the results 
            of comparisons.</t>
  </si>
  <si>
    <t xml:space="preserve">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t>
  </si>
  <si>
    <t>Interpret multiplication as scaling (resizing), by:
      a.  Comparing the size of a product to the size of one factor on the basis of the size of the other factor, without performing the indicated multiplication.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(n×a)/(n×b) to the effect of multiplying a/b by 1.</t>
  </si>
  <si>
    <t>Apply and extend previous understandings of multiplication to multiply a fraction or whole number by a fraction.
      a.  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</si>
  <si>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Apply and extend previous understandings of division to divide unit fractions by whole numbers and whole numbers by unit fractions.  (Note:  Students able to multiply fractions in general can develop strategies to divide fractions in general, by reasoning about the relationship between multiplication and division. But division of a fraction by a fraction is not a requirement at this grade.)
      a.  Interpret division of a unit fraction by a non-zero whole number, and compute such quotients. For example, create a story context for (1/3) ÷ 4, and use a   
           visual fraction model to show the quotient. Use the relationship between multiplication &amp; division to explain that (1/3) ÷ 4 = 1/12 because (1/12) × 4 = 1/3.
      b. Interpret division of a whole number by a unit fraction, and compute such quotients. For example, create a story context for 4 ÷ (1/5), and use a visual 
            fraction model to show the quotient. Use the relationship between multiplication and division to explain that 4 ÷ (1/5) = 20 because 20 × (1/5) = 4.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t>
  </si>
  <si>
    <t xml:space="preserve">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t>
  </si>
  <si>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</si>
  <si>
    <t>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
      b.  Apply the formulas V = l × w × h and V = b × h for rectangular prisms to find volumes of right rectangular prisms with whole-number edge 
            lengths in the context of solving real world and mathematical problems.
      c.  Recognize volume as additive. Find volumes of solid figures composed of two non-overlapping right rectangular prisms by adding the 
            volumes of the non-overlapping parts, applying this technique to solve real world problems.</t>
  </si>
  <si>
    <t xml:space="preserve">Recognize volume as an attribute of solid figures and understand concepts of volume measurement.
      a.  A cube with side length 1 unit, called a “unit cube,” is said to have “one cubic unit” of volume, and can be used to measure volume.
      b.  A solid figure which can be packed without gaps or overlaps using n unit cubes is said to have a volume of n cubic units.
</t>
  </si>
  <si>
    <t>Understand ordering and absolute value of rational numbers.
      a.  Interpret statements of inequality as statements about the relative position of two numbers on a number line diagram. For example, interpret –3 &gt; –7 
            as a statement that –3 is located to the right of –7 on a number line oriented from left to right.
      b.  Write, interpret, and explain statements of order for rational numbers in real-world contexts. For example, write –3° C &gt; –7° C to express the fact that  –3° C is warmer than –7° C.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
      d.  Distinguish comparisons of absolute value from statements about order. For example, recognize that an account balance less than –30 dollars represents a debt greater than $30.</t>
  </si>
  <si>
    <t>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
      b.  Solve unit rate problems including those involving unit pricing and constant speed. For example, if it took 7 hours to mow 4 lawns, 
            then at that rate, how many lawns could be mowed in 35 hours? At what rate were lawns being mowed?
      c.  Find a percent of a quantity as a rate per 100 (e.g., 30% of a quantity means 30/100 times the quantity); solve problems involving finding  the whole, given a part and the percent.
      d.  Use ratio reasoning to convert measurement units; manipulate and transform units appropriately when multiplying or dividing quantities.</t>
  </si>
  <si>
    <t>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
      b.  Understand signs of numbers in ordered pairs as indicating locations in quadrants of the coordinate plane; recognize that when two ordered pairs differ only by signs, the locations 
            of the points are related by reflections across one or both axes.
      c.  Find and position integers and other rational numbers on a horizontal or vertical number line diagram; find and position pairs of integers and other rational numbers on a 
            coordinate plane.</t>
  </si>
  <si>
    <t>Write, read, and evaluate expressions in which letters stand for numbers.
      a.  Write expressions that record operations with numbers and with letters standing for numbers. For example, express the calculation 
            “Subtract y from 5” as 5 – y.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t>
  </si>
  <si>
    <t xml:space="preserve">Summarize numerical data sets in relation to their context, such as by:
      a.  Reporting the number of observations.
      b.  Describing the nature of the attribute under investigation, including how it was measured and its units of measurement.
      c.  Giving quantitative measures of center (median and/or mean) and variability (interquartile range and/or mean absolute deviation), 
            as well as describing any overall pattern and any striking deviations from the overall pattern with reference to the context in which 
            the data were gathered.
      d.  Relating the choice of measures of center and variability to the shape of the data distribution and the context in which the data were
            gathered.
</t>
  </si>
  <si>
    <t>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
      b.  Identify the constant of proportionality (unit rate) in tables, graphs, equations, diagrams, and verbal descriptions of proportional relationships.
      c.  Represent proportional relationships by equations. For example, if total cost t is proportional to the number n of items purchased at a constant price p, 
            the relationship between the total cost and the number of items can be expressed as t = pn.
      d.  Explain what a point (x, y) on the graph of a proportional relationship means in terms of the situation, with special attention to the points (0, 0) and (1, r) 
            where r is the unit rate.</t>
  </si>
  <si>
    <t>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
      c.  Understand subtraction of rational numbers as adding the additive inverse, p – q = p + (–q). Show that the distance between two rational numbers on 
            the number line is the absolute value of their difference, and apply this principle in real-world contexts.
      d.  Apply properties of operations as strategies to add and subtract rational numbers.</t>
  </si>
  <si>
    <t>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
      b.  Understand that integers can be divided, provided that the divisor is not zero, and every quotient of integers (with non-zero divisor) is a rational number. 
            If p and q are integers, then –(p/q) = (–p)/q = p/(–q). Interpret quotients of rational numbers by describing real-world contexts.
      c.  Apply properties of operations as strategies to multiply and divide rational numbers.
      d.  Convert a rational number to a decimal using long division; know that the decimal form of a rational number terminates in 0s or eventually repeats</t>
  </si>
  <si>
    <t>Solve real-world and mathematical problems involving the four operations with rational numbers.  (Computations with rational numbers extend the rules for manipulating fractions to complex fractions.)</t>
  </si>
  <si>
    <t>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</si>
  <si>
    <t>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
      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t>
  </si>
  <si>
    <t>Find probabilities of compound events using organized lists, tables, tree diagrams, and simulation.
      a.  Understand that, just as with simple events, the probability of a compound event is the fraction of outcomes in the sample space for which the 
            compound event occurs.
      b.  Represent sample spaces for compound events using methods such as organized lists, tables and tree diagrams. For an event described in everyday 
            language (e.g., “rolling double sixes”), identify the outcomes in the sample space which compose the event.
      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t>
  </si>
  <si>
    <t>Use rational approximations of irrational numbers to compare the size of irrational numbers, locate them approximately on a number line diagram, and estimate the value of expressions (e.g., (pi)^2). For example, by truncating the decimal expansion of sqrt2 (square root of 2), show that sqrt2 is between 1 and 2, then between 1.4 and 1.5, and explain how to continue on to get better approximations.</t>
  </si>
  <si>
    <t>Use square root and cube root symbols to represent solutions to equations of the form x^2 = p and x^3 = p, where p is a positive rational number. Evaluate square roots of small perfect squares and cube roots of small perfect cubes. Know that sqrt2 is irrational.</t>
  </si>
  <si>
    <t>Analyze and solve pairs of simultaneous linear equations.
      a.  Understand that solutions to a system of two linear equations in two variables correspond to points of intersection of their graphs, 
            because points of intersection satisfy both equations simultaneously.
      b.  Solve systems of two linear equations in two variables algebraically, and estimate solutions by graphing the equations.  Solve simple 
            cases by inspection. For example, 3x + 2y = 5 and 3x + 2y = 6 have no solution because 3x + 2y cannot simultaneously be 5 and 6.
      c.  Solve real-world and mathematical problems leading to two linear equations in two variables. For example, given coordinates for two 
            pairs of points, determine whether the line through the first pair of points intersects the line through the second pair.</t>
  </si>
  <si>
    <t>Verify experimentally the properties of rotations, reflections, and translations:
      a.  Lines are taken to lines, and line segments to line segments of the same length.
      b.  Angles are taken to angles of the same measure.
      c.  Parallel lines are taken to parallel lines.</t>
  </si>
  <si>
    <t>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b.  Solve linear equations with rational number coefficients, including equations whose solutions require expanding expressions using the 
            distributive property and collecting like terms</t>
  </si>
  <si>
    <t>Understand that rewriting an expression in different forms in a problem context can shed light on the problem and how the quantities in it are related. 
For example, a + 0.05a = 1.05a means that "increase by 5%" is the same as "multiply by 1.05."</t>
  </si>
  <si>
    <t>Understand the relationship between numbers and quantities; connect counting to cardinality.
a.  When counting objects, say the number names in the standard order, 
      pairing each object with one and only one number name and each 
      number name with one and only one object.
b.  Understand that the last number name said tells the number of objects 
      counted. The number of objects is the same regardless of their 
      arrangement or the order in which they were counted.
c.  Understand that each successive number name refers to a quantity that 
      is one larger.</t>
  </si>
  <si>
    <t xml:space="preserve">Tell and write time from analog and digital clocks to the nearest five minutes, using a.m. and p.m.  </t>
  </si>
  <si>
    <r>
      <rPr>
        <b/>
        <u val="single"/>
        <sz val="10.5"/>
        <color indexed="8"/>
        <rFont val="Calibri"/>
        <family val="2"/>
      </rPr>
      <t xml:space="preserve">MP.1 Make sense of problems and persevere in solving them. 
</t>
    </r>
    <r>
      <rPr>
        <sz val="10.5"/>
        <color indexed="8"/>
        <rFont val="Calibri"/>
        <family val="2"/>
      </rPr>
      <t xml:space="preserve">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 </t>
    </r>
  </si>
  <si>
    <r>
      <rPr>
        <b/>
        <u val="single"/>
        <sz val="10.5"/>
        <color indexed="8"/>
        <rFont val="Calibri"/>
        <family val="2"/>
      </rPr>
      <t xml:space="preserve">
MP.2 Reason abstractly and quantitatively. 
</t>
    </r>
    <r>
      <rPr>
        <sz val="10.5"/>
        <color indexed="8"/>
        <rFont val="Calibri"/>
        <family val="2"/>
      </rPr>
      <t xml:space="preserve">Mathematically proficient students make sense of the quantities and their relationships in problem situations. Students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 </t>
    </r>
  </si>
  <si>
    <r>
      <rPr>
        <b/>
        <u val="single"/>
        <sz val="10.5"/>
        <color indexed="8"/>
        <rFont val="Calibri"/>
        <family val="2"/>
      </rPr>
      <t xml:space="preserve">MP.4 Model with mathematics. 
</t>
    </r>
    <r>
      <rPr>
        <sz val="10.5"/>
        <color indexed="8"/>
        <rFont val="Calibri"/>
        <family val="2"/>
      </rPr>
      <t xml:space="preserve">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 </t>
    </r>
  </si>
  <si>
    <r>
      <rPr>
        <b/>
        <u val="single"/>
        <sz val="10.5"/>
        <color indexed="8"/>
        <rFont val="Calibri"/>
        <family val="2"/>
      </rPr>
      <t xml:space="preserve">MP.5 Use appropriate tools strategically. 
</t>
    </r>
    <r>
      <rPr>
        <sz val="10.5"/>
        <color indexed="8"/>
        <rFont val="Calibri"/>
        <family val="2"/>
      </rPr>
      <t xml:space="preserve">Mathematically proficient students consider the available tools when solving a mathematical problem. These tools might include pencil and paper, concrete models, ruler, protractor, calculator, spreadsheet, computer algebra system,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 </t>
    </r>
  </si>
  <si>
    <r>
      <rPr>
        <b/>
        <u val="single"/>
        <sz val="10.5"/>
        <color indexed="8"/>
        <rFont val="Calibri"/>
        <family val="2"/>
      </rPr>
      <t xml:space="preserve">MP.8 Look for and express regularity in repeated reasoning. 
</t>
    </r>
    <r>
      <rPr>
        <sz val="10.5"/>
        <color indexed="8"/>
        <rFont val="Calibri"/>
        <family val="2"/>
      </rPr>
      <t xml:space="preserve">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 </t>
    </r>
  </si>
  <si>
    <r>
      <rPr>
        <b/>
        <u val="single"/>
        <sz val="10.5"/>
        <color indexed="8"/>
        <rFont val="Calibri"/>
        <family val="2"/>
      </rPr>
      <t xml:space="preserve">
MP.7 Look for and make use of structure. 
</t>
    </r>
    <r>
      <rPr>
        <sz val="10.5"/>
        <color indexed="8"/>
        <rFont val="Calibri"/>
        <family val="2"/>
      </rPr>
      <t>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composed of several objects. For example, they can see 5 - 3(x - y)^2 as 5 minus a positive number times a square and use that to realize that its value cannot be more than 5 for any real numbers x and y. Key related processes: Reasoning and proof. Key related proficiencies: Adaptive reasoning.</t>
    </r>
  </si>
  <si>
    <r>
      <rPr>
        <b/>
        <u val="single"/>
        <sz val="10.5"/>
        <color indexed="8"/>
        <rFont val="Calibri"/>
        <family val="2"/>
      </rPr>
      <t xml:space="preserve">
MP.3 Construct viable arguments and critique the reasoning of others. 
</t>
    </r>
    <r>
      <rPr>
        <sz val="10.5"/>
        <color indexed="8"/>
        <rFont val="Calibri"/>
        <family val="2"/>
      </rPr>
      <t xml:space="preserve">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 </t>
    </r>
  </si>
  <si>
    <r>
      <rPr>
        <b/>
        <u val="single"/>
        <sz val="10.5"/>
        <color indexed="8"/>
        <rFont val="Calibri"/>
        <family val="2"/>
      </rPr>
      <t xml:space="preserve">
MP.6 Attend to precision. 
</t>
    </r>
    <r>
      <rPr>
        <sz val="10.5"/>
        <color indexed="8"/>
        <rFont val="Calibri"/>
        <family val="2"/>
      </rPr>
      <t>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r>
  </si>
  <si>
    <t>8.NS.1</t>
  </si>
  <si>
    <t>8.NS.2</t>
  </si>
  <si>
    <t>8.EE.1</t>
  </si>
  <si>
    <t>8.EE.2</t>
  </si>
  <si>
    <t>8.EE.3</t>
  </si>
  <si>
    <t>8.EE.4</t>
  </si>
  <si>
    <t>8.EE.5</t>
  </si>
  <si>
    <t>8.EE.6</t>
  </si>
  <si>
    <t>8.EE.7</t>
  </si>
  <si>
    <t>8.EE.8</t>
  </si>
  <si>
    <t>8.F.1</t>
  </si>
  <si>
    <t>8.F.2</t>
  </si>
  <si>
    <t>8.F.3</t>
  </si>
  <si>
    <t>8.F.4</t>
  </si>
  <si>
    <t>8.F.5</t>
  </si>
  <si>
    <t>8.G.1</t>
  </si>
  <si>
    <t>8.G.2</t>
  </si>
  <si>
    <t>8.G.3</t>
  </si>
  <si>
    <t>8.G.4</t>
  </si>
  <si>
    <t>8.G.5</t>
  </si>
  <si>
    <t>8.G.6</t>
  </si>
  <si>
    <t>8.G.7</t>
  </si>
  <si>
    <t>8.G.8</t>
  </si>
  <si>
    <t>8.G.9</t>
  </si>
  <si>
    <t>8.SP.1</t>
  </si>
  <si>
    <t>8.SP.2</t>
  </si>
  <si>
    <t>8.SP.3</t>
  </si>
  <si>
    <t>8.SP.4</t>
  </si>
  <si>
    <t>Common Core State Standard</t>
  </si>
  <si>
    <t>7.RP.1</t>
  </si>
  <si>
    <t>7.RP.2</t>
  </si>
  <si>
    <t>7.RP.3</t>
  </si>
  <si>
    <t>7.NS.1</t>
  </si>
  <si>
    <t>7.NS.2</t>
  </si>
  <si>
    <t>7.NS.3</t>
  </si>
  <si>
    <t>7.EE.1</t>
  </si>
  <si>
    <t>7.EE.2</t>
  </si>
  <si>
    <t>7.EE.3</t>
  </si>
  <si>
    <t>7.EE.4</t>
  </si>
  <si>
    <t>7.G.1</t>
  </si>
  <si>
    <t>7.G.2</t>
  </si>
  <si>
    <t>7.G.3</t>
  </si>
  <si>
    <t>7.G.4</t>
  </si>
  <si>
    <t>7.G.5</t>
  </si>
  <si>
    <t>7.G.6</t>
  </si>
  <si>
    <t>7.SP.1</t>
  </si>
  <si>
    <t>7.SP.2</t>
  </si>
  <si>
    <t>7.SP.3</t>
  </si>
  <si>
    <t>7.SP.4</t>
  </si>
  <si>
    <t>7.SP.5</t>
  </si>
  <si>
    <t>7.SP.6</t>
  </si>
  <si>
    <t>7.SP.7</t>
  </si>
  <si>
    <t>7.SP.8</t>
  </si>
  <si>
    <t>6.RP.1</t>
  </si>
  <si>
    <t>6.RP.2</t>
  </si>
  <si>
    <t>6.RP.3</t>
  </si>
  <si>
    <t>6.NS.1</t>
  </si>
  <si>
    <t>6.NS.2</t>
  </si>
  <si>
    <t>6.NS.3</t>
  </si>
  <si>
    <t>6.NS.4</t>
  </si>
  <si>
    <t>6.NS.5</t>
  </si>
  <si>
    <t>6.NS.6</t>
  </si>
  <si>
    <t>6.NS.7</t>
  </si>
  <si>
    <t>6.NS.8</t>
  </si>
  <si>
    <t>6.EE.1</t>
  </si>
  <si>
    <t>6.EE.2</t>
  </si>
  <si>
    <t>6.EE.3</t>
  </si>
  <si>
    <t>6.EE.4</t>
  </si>
  <si>
    <t>6.EE.5</t>
  </si>
  <si>
    <t>6.EE.6</t>
  </si>
  <si>
    <t>6.EE.7</t>
  </si>
  <si>
    <t>6.EE.8</t>
  </si>
  <si>
    <t>6.EE.9</t>
  </si>
  <si>
    <t>6.G.1</t>
  </si>
  <si>
    <t>6.G.2</t>
  </si>
  <si>
    <t>6.G.3</t>
  </si>
  <si>
    <t>6.G.4</t>
  </si>
  <si>
    <t>6.SP.1</t>
  </si>
  <si>
    <t>6.SP.2</t>
  </si>
  <si>
    <t>6.SP.3</t>
  </si>
  <si>
    <t>6.SP.4</t>
  </si>
  <si>
    <t>6.SP.5</t>
  </si>
  <si>
    <t>5.OA.1</t>
  </si>
  <si>
    <t>5.OA.2</t>
  </si>
  <si>
    <t>5.OA.3</t>
  </si>
  <si>
    <t>5.NBT.1</t>
  </si>
  <si>
    <t>5.NBT.2</t>
  </si>
  <si>
    <t>5.NBT.3</t>
  </si>
  <si>
    <t>5.NBT.4</t>
  </si>
  <si>
    <t>5.NBT.5</t>
  </si>
  <si>
    <t>5.NBT.6</t>
  </si>
  <si>
    <t>5.NBT.7</t>
  </si>
  <si>
    <t>5.NF.1</t>
  </si>
  <si>
    <t>5.NF.2</t>
  </si>
  <si>
    <t>5.NF.3</t>
  </si>
  <si>
    <t>5.NF.4</t>
  </si>
  <si>
    <t>5.NF.5</t>
  </si>
  <si>
    <t>5.NF.6</t>
  </si>
  <si>
    <t>5.NF.7</t>
  </si>
  <si>
    <t>5.MD.1</t>
  </si>
  <si>
    <t>5.MD.2</t>
  </si>
  <si>
    <t>5.MD.3</t>
  </si>
  <si>
    <t>5.MD.4</t>
  </si>
  <si>
    <t>5.MD.5</t>
  </si>
  <si>
    <t>5.G.1</t>
  </si>
  <si>
    <t>5.G.2</t>
  </si>
  <si>
    <t>5.G.3</t>
  </si>
  <si>
    <t>5.G.4</t>
  </si>
  <si>
    <t>4.OA.1</t>
  </si>
  <si>
    <t>4.OA.2</t>
  </si>
  <si>
    <t>4.OA.3</t>
  </si>
  <si>
    <t>4.OA.4</t>
  </si>
  <si>
    <t>4.OA.5</t>
  </si>
  <si>
    <t>4.NBT.1</t>
  </si>
  <si>
    <t>4.NBT.2</t>
  </si>
  <si>
    <t>4.NBT.3</t>
  </si>
  <si>
    <t>4.NBT.4</t>
  </si>
  <si>
    <t>4.NBT.5</t>
  </si>
  <si>
    <t>4.NBT.6</t>
  </si>
  <si>
    <t>4.NF.1</t>
  </si>
  <si>
    <t>4.NF.2</t>
  </si>
  <si>
    <t>4.NF.3</t>
  </si>
  <si>
    <t>4.NF.4</t>
  </si>
  <si>
    <t>4.NF.5</t>
  </si>
  <si>
    <t>4.NF.6</t>
  </si>
  <si>
    <t>4.NF.7</t>
  </si>
  <si>
    <t>4.MD.1</t>
  </si>
  <si>
    <t>4.MD.2</t>
  </si>
  <si>
    <t>4.MD.3</t>
  </si>
  <si>
    <t>4.MD.4</t>
  </si>
  <si>
    <t>4.MD.5</t>
  </si>
  <si>
    <t>4.MD.6</t>
  </si>
  <si>
    <t>4.MD.7</t>
  </si>
  <si>
    <t>4.G.1</t>
  </si>
  <si>
    <t>4.G.2</t>
  </si>
  <si>
    <t>4.G.3</t>
  </si>
  <si>
    <t>3.OA.1</t>
  </si>
  <si>
    <t>3.OA.2</t>
  </si>
  <si>
    <t>3.OA.3</t>
  </si>
  <si>
    <t>3.OA.4</t>
  </si>
  <si>
    <t>3.OA.5</t>
  </si>
  <si>
    <t>3.OA.6</t>
  </si>
  <si>
    <t>3.OA.7</t>
  </si>
  <si>
    <t>3.OA.8</t>
  </si>
  <si>
    <t>3.OA.9</t>
  </si>
  <si>
    <t>3.NBT.1</t>
  </si>
  <si>
    <t>3.NBT.2</t>
  </si>
  <si>
    <t>3.NBT.2 Use place value understanding and properties of operations to perform multi-digit arithmetic. Fluently add and subtract within 1000 using strategies and algorithms based on place value, properties of operations, and/or the relationship between addition and subtraction. (A range of algorithms may be used.)</t>
  </si>
  <si>
    <t>3.NBT.3</t>
  </si>
  <si>
    <t>3.NBT.3 Use place value understanding and properties of operations to perform multi-digit arithmetic. Multiply one-digit whole numbers by multiples of 10 in the range 10-90 (e.g., 9 × 80, 5 × 60) using strategies based on place value and properties of operations. (A range of algorithms may be used.)</t>
  </si>
  <si>
    <t>3.NF.1</t>
  </si>
  <si>
    <t>3.NF.2</t>
  </si>
  <si>
    <t>3.NF.3</t>
  </si>
  <si>
    <t>3.MD.1</t>
  </si>
  <si>
    <t>3.MD.2</t>
  </si>
  <si>
    <t>3.MD.3</t>
  </si>
  <si>
    <t>3.MD.4</t>
  </si>
  <si>
    <t>3.MD.5</t>
  </si>
  <si>
    <t>3.MD.6</t>
  </si>
  <si>
    <t>3.MD.7</t>
  </si>
  <si>
    <t>3.MD.8</t>
  </si>
  <si>
    <t>3.G.1</t>
  </si>
  <si>
    <t>3.G.2</t>
  </si>
  <si>
    <t>2.OA.1</t>
  </si>
  <si>
    <t>2.OA.2</t>
  </si>
  <si>
    <t>2.OA.3</t>
  </si>
  <si>
    <t>2.OA.4</t>
  </si>
  <si>
    <t>2.NBT.1</t>
  </si>
  <si>
    <t>2.NBT.2</t>
  </si>
  <si>
    <t>2.NBT.3</t>
  </si>
  <si>
    <t>2.NBT.4</t>
  </si>
  <si>
    <t>2.NBT.5</t>
  </si>
  <si>
    <t>2.NBT.6</t>
  </si>
  <si>
    <t>2.NBT.7</t>
  </si>
  <si>
    <t>2.NBT.8</t>
  </si>
  <si>
    <t>2.NBT.9</t>
  </si>
  <si>
    <t>2.MD.1</t>
  </si>
  <si>
    <t>2.MD.2</t>
  </si>
  <si>
    <t>2.MD.3</t>
  </si>
  <si>
    <t>2.MD.4</t>
  </si>
  <si>
    <t>2.MD.5</t>
  </si>
  <si>
    <t>2.MD.6</t>
  </si>
  <si>
    <t>2.MD.7</t>
  </si>
  <si>
    <t>2.MD.8</t>
  </si>
  <si>
    <t>2.MD.9</t>
  </si>
  <si>
    <t>2.MD.10</t>
  </si>
  <si>
    <t>2.G.1</t>
  </si>
  <si>
    <t>2.G.2</t>
  </si>
  <si>
    <t>2.G.3</t>
  </si>
  <si>
    <t>1.OA.1</t>
  </si>
  <si>
    <t>1.OA.2</t>
  </si>
  <si>
    <t>1.OA.3</t>
  </si>
  <si>
    <t>1.OA.4</t>
  </si>
  <si>
    <t>1.OA.5</t>
  </si>
  <si>
    <t>1.OA.6</t>
  </si>
  <si>
    <t>1.OA.7</t>
  </si>
  <si>
    <t>1.OA.8</t>
  </si>
  <si>
    <t>1.NBT.1</t>
  </si>
  <si>
    <t>1.NBT.2</t>
  </si>
  <si>
    <t>1.NBT.3</t>
  </si>
  <si>
    <t>1.NBT.4</t>
  </si>
  <si>
    <t>1.NBT.5</t>
  </si>
  <si>
    <t>1.NBT.5 Use place value understanding and properties of operations to add and subtract. Given a two-digit number, mentally find 10 more or 10 less than the number, without having to count; explain the reasoning used.</t>
  </si>
  <si>
    <t>1.NBT.6</t>
  </si>
  <si>
    <t xml:space="preserve">1.NBT.6 Use place value understanding and properties of operations to add and subtract. 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t>
  </si>
  <si>
    <t>1.MD.1</t>
  </si>
  <si>
    <t>1.MD.2</t>
  </si>
  <si>
    <t>1.MD.3</t>
  </si>
  <si>
    <t>1.MD.4</t>
  </si>
  <si>
    <t>1.G.1</t>
  </si>
  <si>
    <t>1.G.2</t>
  </si>
  <si>
    <t>1.G.3</t>
  </si>
  <si>
    <t>K.CC.1</t>
  </si>
  <si>
    <t>K.CC.2</t>
  </si>
  <si>
    <t>K.CC.3</t>
  </si>
  <si>
    <t>K.CC.4</t>
  </si>
  <si>
    <t>K.CC.5</t>
  </si>
  <si>
    <t>K.CC.6</t>
  </si>
  <si>
    <t>K.CC.7</t>
  </si>
  <si>
    <t>K.OA.1</t>
  </si>
  <si>
    <t>K.OA.2</t>
  </si>
  <si>
    <t>K.OA.3</t>
  </si>
  <si>
    <t>K.OA.4</t>
  </si>
  <si>
    <t>K.OA.5</t>
  </si>
  <si>
    <t>K.NBT.1</t>
  </si>
  <si>
    <t>K.MD.1</t>
  </si>
  <si>
    <t>K.MD.2</t>
  </si>
  <si>
    <t>K.MD.3</t>
  </si>
  <si>
    <t>K.G.1</t>
  </si>
  <si>
    <t>K.G.2</t>
  </si>
  <si>
    <t>K.G.3</t>
  </si>
  <si>
    <t>K.G.4</t>
  </si>
  <si>
    <t>K.G.5</t>
  </si>
  <si>
    <t>K.G.6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</si>
</sst>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Helvetica Neue"/>
      <family val="0"/>
    </font>
    <font>
      <sz val="10"/>
      <name val="Arial"/>
      <family val="0"/>
    </font>
    <font>
      <sz val="10"/>
      <color indexed="8"/>
      <name val="arial"/>
      <family val="2"/>
    </font>
    <font>
      <sz val="10"/>
      <color indexed="8"/>
      <name val="Calibri"/>
      <family val="2"/>
    </font>
    <font>
      <b/>
      <sz val="10"/>
      <color indexed="8"/>
      <name val="Calibri"/>
      <family val="2"/>
    </font>
    <font>
      <sz val="9"/>
      <color indexed="8"/>
      <name val="arial"/>
      <family val="2"/>
    </font>
    <font>
      <i/>
      <sz val="10"/>
      <color indexed="8"/>
      <name val="Calibri"/>
      <family val="2"/>
    </font>
    <font>
      <sz val="10.5"/>
      <color indexed="8"/>
      <name val="Calibri"/>
      <family val="2"/>
    </font>
    <font>
      <b/>
      <sz val="9"/>
      <color indexed="8"/>
      <name val="Calibri"/>
      <family val="2"/>
    </font>
    <font>
      <sz val="9"/>
      <color indexed="8"/>
      <name val="Calibri"/>
      <family val="2"/>
    </font>
    <font>
      <sz val="8"/>
      <color indexed="8"/>
      <name val="Calibri"/>
      <family val="2"/>
    </font>
    <font>
      <sz val="11"/>
      <color indexed="8"/>
      <name val="Calibri"/>
      <family val="2"/>
    </font>
    <font>
      <sz val="8.5"/>
      <color indexed="8"/>
      <name val="Calibri"/>
      <family val="2"/>
    </font>
    <font>
      <b/>
      <u val="single"/>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Helvetica Neue"/>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lvetica Neu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Calibri"/>
      <family val="2"/>
    </font>
    <font>
      <b/>
      <sz val="10.5"/>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lvetica Neu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lvetica Neu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2"/>
      <color theme="0"/>
      <name val="Calibri"/>
      <family val="2"/>
    </font>
    <font>
      <sz val="11"/>
      <color rgb="FF000000"/>
      <name val="Calibri"/>
      <family val="2"/>
    </font>
    <font>
      <sz val="10.5"/>
      <color rgb="FF000000"/>
      <name val="Calibri"/>
      <family val="2"/>
    </font>
    <font>
      <sz val="9"/>
      <color rgb="FF000000"/>
      <name val="Calibri"/>
      <family val="2"/>
    </font>
    <font>
      <b/>
      <sz val="10.5"/>
      <color theme="0"/>
      <name val="Calibri"/>
      <family val="2"/>
    </font>
    <font>
      <sz val="8"/>
      <color rgb="FF0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56"/>
        <bgColor indexed="64"/>
      </patternFill>
    </fill>
    <fill>
      <patternFill patternType="solid">
        <fgColor indexed="47"/>
        <bgColor indexed="64"/>
      </patternFill>
    </fill>
    <fill>
      <patternFill patternType="solid">
        <fgColor rgb="FF002060"/>
        <bgColor indexed="64"/>
      </patternFill>
    </fill>
    <fill>
      <patternFill patternType="solid">
        <fgColor rgb="FF00B0F0"/>
        <bgColor indexed="64"/>
      </patternFill>
    </fill>
    <fill>
      <patternFill patternType="solid">
        <fgColor theme="0"/>
        <bgColor indexed="64"/>
      </patternFill>
    </fill>
    <fill>
      <patternFill patternType="solid">
        <fgColor rgb="FFFD6367"/>
        <bgColor indexed="64"/>
      </patternFill>
    </fill>
    <fill>
      <patternFill patternType="solid">
        <fgColor rgb="FFFFFF99"/>
        <bgColor indexed="64"/>
      </patternFill>
    </fill>
    <fill>
      <patternFill patternType="solid">
        <fgColor rgb="FFFFCC6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23"/>
      </left>
      <right style="hair">
        <color indexed="23"/>
      </right>
      <top style="hair">
        <color indexed="23"/>
      </top>
      <bottom style="hair">
        <color indexed="23"/>
      </bottom>
    </border>
    <border>
      <left style="thin"/>
      <right style="thin"/>
      <top style="thin"/>
      <bottom style="thin"/>
    </border>
    <border>
      <left style="hair">
        <color indexed="23"/>
      </left>
      <right style="hair">
        <color indexed="23"/>
      </right>
      <top style="hair">
        <color indexed="23"/>
      </top>
      <bottom>
        <color indexed="63"/>
      </bottom>
    </border>
    <border>
      <left style="hair">
        <color indexed="23"/>
      </left>
      <right>
        <color indexed="63"/>
      </right>
      <top style="hair">
        <color indexed="23"/>
      </top>
      <bottom style="hair">
        <color indexed="2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2">
    <xf numFmtId="0" fontId="0" fillId="0" borderId="0" xfId="0" applyAlignment="1">
      <alignment/>
    </xf>
    <xf numFmtId="0" fontId="2" fillId="0" borderId="10" xfId="0" applyNumberFormat="1" applyFont="1" applyBorder="1" applyAlignment="1">
      <alignment wrapText="1"/>
    </xf>
    <xf numFmtId="0" fontId="3" fillId="0" borderId="11" xfId="0" applyNumberFormat="1" applyFont="1" applyBorder="1" applyAlignment="1">
      <alignment wrapText="1"/>
    </xf>
    <xf numFmtId="0" fontId="7" fillId="0" borderId="11" xfId="0" applyNumberFormat="1" applyFont="1" applyBorder="1" applyAlignment="1">
      <alignment wrapText="1"/>
    </xf>
    <xf numFmtId="0" fontId="2" fillId="0" borderId="12" xfId="0" applyNumberFormat="1" applyFont="1" applyBorder="1" applyAlignment="1">
      <alignment wrapText="1"/>
    </xf>
    <xf numFmtId="0" fontId="2" fillId="0" borderId="0" xfId="0" applyNumberFormat="1" applyFont="1" applyBorder="1" applyAlignment="1">
      <alignment wrapText="1"/>
    </xf>
    <xf numFmtId="0" fontId="2" fillId="0" borderId="13" xfId="0" applyNumberFormat="1" applyFont="1" applyBorder="1" applyAlignment="1">
      <alignment wrapText="1"/>
    </xf>
    <xf numFmtId="0" fontId="2" fillId="0" borderId="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9" fillId="0" borderId="11" xfId="0" applyNumberFormat="1" applyFont="1" applyBorder="1" applyAlignment="1">
      <alignment wrapText="1"/>
    </xf>
    <xf numFmtId="0" fontId="2" fillId="0" borderId="0" xfId="0" applyNumberFormat="1" applyFont="1" applyBorder="1" applyAlignment="1">
      <alignment vertical="center" wrapText="1"/>
    </xf>
    <xf numFmtId="0" fontId="2" fillId="0" borderId="0" xfId="0" applyNumberFormat="1" applyFont="1" applyBorder="1" applyAlignment="1">
      <alignment/>
    </xf>
    <xf numFmtId="0" fontId="4" fillId="33" borderId="11" xfId="0" applyNumberFormat="1" applyFont="1" applyFill="1" applyBorder="1" applyAlignment="1">
      <alignment vertical="center" wrapText="1"/>
    </xf>
    <xf numFmtId="0" fontId="3" fillId="0" borderId="0" xfId="0" applyNumberFormat="1" applyFont="1" applyBorder="1" applyAlignment="1">
      <alignment wrapText="1"/>
    </xf>
    <xf numFmtId="49" fontId="8" fillId="33" borderId="11" xfId="0" applyNumberFormat="1" applyFont="1" applyFill="1" applyBorder="1" applyAlignment="1">
      <alignment vertical="center" wrapText="1"/>
    </xf>
    <xf numFmtId="0" fontId="8" fillId="33" borderId="11" xfId="0" applyNumberFormat="1" applyFont="1" applyFill="1" applyBorder="1" applyAlignment="1">
      <alignment vertical="center" wrapText="1"/>
    </xf>
    <xf numFmtId="0" fontId="5" fillId="0" borderId="0" xfId="0" applyNumberFormat="1" applyFont="1" applyBorder="1" applyAlignment="1">
      <alignment wrapText="1"/>
    </xf>
    <xf numFmtId="0" fontId="8" fillId="34" borderId="11" xfId="0" applyNumberFormat="1" applyFont="1" applyFill="1" applyBorder="1" applyAlignment="1">
      <alignment horizontal="center" vertical="center" wrapText="1"/>
    </xf>
    <xf numFmtId="0" fontId="9" fillId="35" borderId="11" xfId="0" applyNumberFormat="1" applyFont="1" applyFill="1" applyBorder="1" applyAlignment="1">
      <alignment horizontal="center" wrapText="1"/>
    </xf>
    <xf numFmtId="0" fontId="9" fillId="34" borderId="11" xfId="0" applyNumberFormat="1" applyFont="1" applyFill="1" applyBorder="1" applyAlignment="1">
      <alignment horizontal="center" wrapText="1"/>
    </xf>
    <xf numFmtId="0" fontId="5" fillId="0" borderId="0" xfId="0" applyNumberFormat="1" applyFont="1" applyBorder="1" applyAlignment="1">
      <alignment horizontal="center" wrapText="1"/>
    </xf>
    <xf numFmtId="0" fontId="3" fillId="34" borderId="11" xfId="0" applyNumberFormat="1" applyFont="1" applyFill="1" applyBorder="1" applyAlignment="1">
      <alignment wrapText="1"/>
    </xf>
    <xf numFmtId="0" fontId="10" fillId="0" borderId="11" xfId="0" applyNumberFormat="1" applyFont="1" applyBorder="1" applyAlignment="1">
      <alignment wrapText="1"/>
    </xf>
    <xf numFmtId="0" fontId="6" fillId="0" borderId="11" xfId="0" applyNumberFormat="1" applyFont="1" applyBorder="1" applyAlignment="1">
      <alignment wrapText="1"/>
    </xf>
    <xf numFmtId="0" fontId="9" fillId="36" borderId="11" xfId="0" applyNumberFormat="1" applyFont="1" applyFill="1" applyBorder="1" applyAlignment="1">
      <alignment horizontal="center" wrapText="1"/>
    </xf>
    <xf numFmtId="0" fontId="2" fillId="0" borderId="0" xfId="0" applyNumberFormat="1" applyFont="1" applyBorder="1" applyAlignment="1">
      <alignment vertical="top" wrapText="1"/>
    </xf>
    <xf numFmtId="0" fontId="2" fillId="0" borderId="0" xfId="0" applyNumberFormat="1" applyFont="1" applyBorder="1" applyAlignment="1">
      <alignment horizontal="center" wrapText="1"/>
    </xf>
    <xf numFmtId="0" fontId="5" fillId="0" borderId="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3" fillId="0" borderId="0" xfId="0" applyNumberFormat="1" applyFont="1" applyBorder="1" applyAlignment="1">
      <alignment horizontal="center" wrapText="1"/>
    </xf>
    <xf numFmtId="0" fontId="3" fillId="0" borderId="0" xfId="0" applyNumberFormat="1" applyFont="1" applyBorder="1" applyAlignment="1">
      <alignment horizontal="center" wrapText="1"/>
    </xf>
    <xf numFmtId="0" fontId="53" fillId="0" borderId="14" xfId="0" applyFont="1" applyBorder="1" applyAlignment="1">
      <alignment horizontal="center" vertical="center" wrapText="1"/>
    </xf>
    <xf numFmtId="0" fontId="3" fillId="0" borderId="15" xfId="0" applyNumberFormat="1" applyFont="1" applyBorder="1" applyAlignment="1">
      <alignment vertical="center" wrapText="1"/>
    </xf>
    <xf numFmtId="0" fontId="3" fillId="0" borderId="16" xfId="0" applyNumberFormat="1" applyFont="1" applyBorder="1" applyAlignment="1">
      <alignment vertical="center" wrapText="1"/>
    </xf>
    <xf numFmtId="0" fontId="53" fillId="0" borderId="17" xfId="0" applyFont="1" applyBorder="1" applyAlignment="1">
      <alignment horizontal="center" vertical="center" wrapText="1"/>
    </xf>
    <xf numFmtId="0" fontId="3" fillId="0" borderId="18" xfId="0" applyNumberFormat="1" applyFont="1" applyBorder="1" applyAlignment="1">
      <alignment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3" fillId="0" borderId="21" xfId="0" applyNumberFormat="1" applyFont="1" applyBorder="1" applyAlignment="1">
      <alignment vertical="center" wrapText="1"/>
    </xf>
    <xf numFmtId="0" fontId="53" fillId="0" borderId="22" xfId="0" applyFont="1" applyBorder="1" applyAlignment="1">
      <alignment horizontal="center" vertical="center" wrapText="1"/>
    </xf>
    <xf numFmtId="0" fontId="5" fillId="0" borderId="13" xfId="0" applyNumberFormat="1" applyFont="1" applyBorder="1" applyAlignment="1">
      <alignment horizontal="center" vertical="center" wrapText="1"/>
    </xf>
    <xf numFmtId="49" fontId="54" fillId="37" borderId="11" xfId="0" applyNumberFormat="1" applyFont="1" applyFill="1" applyBorder="1" applyAlignment="1">
      <alignment horizontal="center" vertical="center" wrapText="1"/>
    </xf>
    <xf numFmtId="49" fontId="54" fillId="37" borderId="23" xfId="0" applyNumberFormat="1" applyFont="1" applyFill="1" applyBorder="1" applyAlignment="1">
      <alignment horizontal="center" vertical="center" wrapText="1"/>
    </xf>
    <xf numFmtId="0" fontId="54" fillId="37" borderId="23" xfId="0" applyNumberFormat="1" applyFont="1" applyFill="1" applyBorder="1" applyAlignment="1">
      <alignment horizontal="center" vertical="center" wrapText="1"/>
    </xf>
    <xf numFmtId="0" fontId="3" fillId="0" borderId="18" xfId="0" applyFont="1" applyBorder="1" applyAlignment="1">
      <alignment vertical="center" wrapText="1"/>
    </xf>
    <xf numFmtId="0" fontId="3" fillId="0" borderId="15" xfId="0" applyFont="1" applyBorder="1" applyAlignment="1">
      <alignment vertical="center" wrapText="1"/>
    </xf>
    <xf numFmtId="0" fontId="54" fillId="37" borderId="24" xfId="0" applyNumberFormat="1" applyFont="1" applyFill="1" applyBorder="1" applyAlignment="1">
      <alignment horizontal="center" vertical="center" wrapText="1"/>
    </xf>
    <xf numFmtId="49" fontId="54" fillId="37" borderId="23" xfId="0" applyNumberFormat="1" applyFont="1" applyFill="1" applyBorder="1" applyAlignment="1">
      <alignment horizontal="center" vertical="center" wrapText="1"/>
    </xf>
    <xf numFmtId="0" fontId="54" fillId="37" borderId="23"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11" fillId="0" borderId="15" xfId="0" applyNumberFormat="1" applyFont="1" applyBorder="1" applyAlignment="1">
      <alignment vertical="center" wrapText="1"/>
    </xf>
    <xf numFmtId="0" fontId="11" fillId="0" borderId="16" xfId="0" applyNumberFormat="1" applyFont="1" applyBorder="1" applyAlignment="1">
      <alignment vertical="center" wrapText="1"/>
    </xf>
    <xf numFmtId="0" fontId="55" fillId="0" borderId="17" xfId="0" applyFont="1" applyBorder="1" applyAlignment="1">
      <alignment horizontal="center" vertical="center" wrapText="1"/>
    </xf>
    <xf numFmtId="0" fontId="11" fillId="0" borderId="18" xfId="0" applyNumberFormat="1" applyFont="1" applyBorder="1" applyAlignment="1">
      <alignment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11" fillId="0" borderId="21" xfId="0" applyNumberFormat="1" applyFont="1" applyBorder="1" applyAlignment="1">
      <alignment vertical="center" wrapText="1"/>
    </xf>
    <xf numFmtId="0" fontId="7" fillId="0" borderId="15" xfId="0" applyNumberFormat="1" applyFont="1" applyBorder="1" applyAlignment="1">
      <alignment vertical="center" wrapText="1"/>
    </xf>
    <xf numFmtId="0" fontId="7" fillId="0" borderId="16" xfId="0" applyNumberFormat="1" applyFont="1" applyBorder="1" applyAlignment="1">
      <alignment vertical="center" wrapText="1"/>
    </xf>
    <xf numFmtId="0" fontId="7" fillId="0" borderId="18" xfId="0" applyNumberFormat="1" applyFont="1" applyBorder="1" applyAlignment="1">
      <alignment vertical="center" wrapText="1"/>
    </xf>
    <xf numFmtId="0" fontId="2" fillId="0" borderId="13" xfId="0" applyNumberFormat="1" applyFont="1" applyBorder="1" applyAlignment="1">
      <alignment vertical="center" wrapText="1"/>
    </xf>
    <xf numFmtId="0" fontId="11" fillId="0" borderId="15" xfId="0" applyNumberFormat="1" applyFont="1" applyBorder="1" applyAlignment="1">
      <alignment vertical="center" wrapText="1"/>
    </xf>
    <xf numFmtId="0" fontId="11" fillId="0" borderId="18" xfId="0" applyNumberFormat="1" applyFont="1" applyBorder="1" applyAlignment="1">
      <alignment vertical="center" wrapText="1"/>
    </xf>
    <xf numFmtId="0" fontId="11" fillId="0" borderId="21" xfId="0" applyNumberFormat="1" applyFont="1" applyBorder="1" applyAlignment="1">
      <alignment vertical="center" wrapText="1"/>
    </xf>
    <xf numFmtId="0" fontId="55" fillId="0" borderId="11" xfId="0" applyFont="1" applyBorder="1" applyAlignment="1">
      <alignment horizontal="center" vertical="center" wrapText="1"/>
    </xf>
    <xf numFmtId="0" fontId="11" fillId="0" borderId="16" xfId="0" applyNumberFormat="1" applyFont="1" applyBorder="1" applyAlignment="1">
      <alignment vertical="center" wrapText="1"/>
    </xf>
    <xf numFmtId="0" fontId="7" fillId="0" borderId="15" xfId="0" applyNumberFormat="1" applyFont="1" applyBorder="1" applyAlignment="1">
      <alignment vertical="center" wrapText="1"/>
    </xf>
    <xf numFmtId="0" fontId="7" fillId="0" borderId="18" xfId="0" applyNumberFormat="1" applyFont="1" applyBorder="1" applyAlignment="1">
      <alignment vertical="center" wrapText="1"/>
    </xf>
    <xf numFmtId="0" fontId="7" fillId="0" borderId="16" xfId="0" applyNumberFormat="1" applyFont="1" applyBorder="1" applyAlignment="1">
      <alignment vertical="center" wrapText="1"/>
    </xf>
    <xf numFmtId="0" fontId="56" fillId="0" borderId="19" xfId="0" applyFont="1" applyBorder="1" applyAlignment="1">
      <alignment horizontal="center" vertical="center" wrapText="1"/>
    </xf>
    <xf numFmtId="0" fontId="9" fillId="0" borderId="15" xfId="0" applyNumberFormat="1" applyFont="1" applyBorder="1" applyAlignment="1">
      <alignment vertical="center" wrapText="1"/>
    </xf>
    <xf numFmtId="0" fontId="9" fillId="0" borderId="18" xfId="0" applyNumberFormat="1" applyFont="1" applyBorder="1" applyAlignment="1">
      <alignment vertical="center" wrapText="1"/>
    </xf>
    <xf numFmtId="0" fontId="12" fillId="0" borderId="16" xfId="0" applyNumberFormat="1" applyFont="1" applyBorder="1" applyAlignment="1">
      <alignment vertical="center" wrapText="1"/>
    </xf>
    <xf numFmtId="0" fontId="12" fillId="0" borderId="18" xfId="0" applyNumberFormat="1" applyFont="1" applyBorder="1" applyAlignment="1">
      <alignment vertical="center" wrapText="1"/>
    </xf>
    <xf numFmtId="0" fontId="57" fillId="0" borderId="19" xfId="0" applyFont="1" applyBorder="1" applyAlignment="1">
      <alignment horizontal="center" vertical="center" wrapText="1"/>
    </xf>
    <xf numFmtId="0" fontId="3" fillId="38" borderId="25" xfId="0" applyNumberFormat="1" applyFont="1" applyFill="1" applyBorder="1" applyAlignment="1">
      <alignment horizontal="center" vertical="center" wrapText="1"/>
    </xf>
    <xf numFmtId="0" fontId="53" fillId="0" borderId="14" xfId="0" applyFont="1" applyBorder="1" applyAlignment="1">
      <alignment horizontal="center" vertical="center"/>
    </xf>
    <xf numFmtId="49" fontId="58" fillId="37" borderId="11" xfId="0" applyNumberFormat="1" applyFont="1" applyFill="1" applyBorder="1" applyAlignment="1">
      <alignment horizontal="center" vertical="center" wrapText="1"/>
    </xf>
    <xf numFmtId="49" fontId="58" fillId="37" borderId="23" xfId="0" applyNumberFormat="1" applyFont="1" applyFill="1" applyBorder="1" applyAlignment="1">
      <alignment horizontal="center" vertical="center" wrapText="1"/>
    </xf>
    <xf numFmtId="0" fontId="58" fillId="37" borderId="23" xfId="0" applyNumberFormat="1" applyFont="1" applyFill="1" applyBorder="1" applyAlignment="1">
      <alignment horizontal="center" vertical="center" wrapText="1"/>
    </xf>
    <xf numFmtId="0" fontId="9" fillId="0" borderId="16" xfId="0" applyNumberFormat="1" applyFont="1" applyBorder="1" applyAlignment="1">
      <alignment vertical="center" wrapText="1"/>
    </xf>
    <xf numFmtId="0" fontId="59" fillId="0" borderId="19" xfId="0" applyFont="1" applyBorder="1" applyAlignment="1">
      <alignment horizontal="center" vertical="center" wrapText="1"/>
    </xf>
    <xf numFmtId="0" fontId="9" fillId="0" borderId="21" xfId="0" applyNumberFormat="1" applyFont="1" applyBorder="1" applyAlignment="1">
      <alignment vertical="center" wrapText="1"/>
    </xf>
    <xf numFmtId="0" fontId="55" fillId="0" borderId="14"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3" fillId="0" borderId="14" xfId="0" applyFont="1" applyBorder="1" applyAlignment="1">
      <alignment horizontal="center" vertical="center" wrapText="1"/>
    </xf>
    <xf numFmtId="0" fontId="3" fillId="0" borderId="15" xfId="0" applyNumberFormat="1" applyFont="1" applyBorder="1" applyAlignment="1">
      <alignment vertical="center" wrapText="1"/>
    </xf>
    <xf numFmtId="0" fontId="3" fillId="0" borderId="16" xfId="0" applyNumberFormat="1" applyFont="1" applyBorder="1" applyAlignment="1">
      <alignment vertical="center" wrapText="1"/>
    </xf>
    <xf numFmtId="0" fontId="53" fillId="0" borderId="17" xfId="0" applyFont="1" applyBorder="1" applyAlignment="1">
      <alignment horizontal="center" vertical="center" wrapText="1"/>
    </xf>
    <xf numFmtId="0" fontId="3" fillId="0" borderId="18" xfId="0" applyNumberFormat="1" applyFont="1" applyBorder="1" applyAlignment="1">
      <alignment vertical="center" wrapText="1"/>
    </xf>
    <xf numFmtId="0" fontId="53" fillId="0" borderId="20" xfId="0" applyFont="1" applyBorder="1" applyAlignment="1">
      <alignment horizontal="center" vertical="center" wrapText="1"/>
    </xf>
    <xf numFmtId="0" fontId="3" fillId="0" borderId="21" xfId="0" applyNumberFormat="1" applyFont="1" applyBorder="1" applyAlignment="1">
      <alignment vertical="center" wrapText="1"/>
    </xf>
    <xf numFmtId="0" fontId="12" fillId="0" borderId="15" xfId="0" applyNumberFormat="1" applyFont="1" applyBorder="1" applyAlignment="1">
      <alignment vertical="center" wrapText="1"/>
    </xf>
    <xf numFmtId="0" fontId="12" fillId="0" borderId="16" xfId="0" applyNumberFormat="1" applyFont="1" applyBorder="1" applyAlignment="1">
      <alignment vertical="center" wrapText="1"/>
    </xf>
    <xf numFmtId="0" fontId="12" fillId="0" borderId="18" xfId="0" applyNumberFormat="1" applyFont="1" applyBorder="1" applyAlignment="1">
      <alignment vertical="center" wrapText="1"/>
    </xf>
    <xf numFmtId="0" fontId="9" fillId="0" borderId="15" xfId="0" applyNumberFormat="1" applyFont="1" applyBorder="1" applyAlignment="1">
      <alignment vertical="center" wrapText="1"/>
    </xf>
    <xf numFmtId="0" fontId="9" fillId="0" borderId="18" xfId="0" applyNumberFormat="1" applyFont="1" applyBorder="1" applyAlignment="1">
      <alignment vertical="center" wrapText="1"/>
    </xf>
    <xf numFmtId="0" fontId="9" fillId="0" borderId="16" xfId="0" applyNumberFormat="1" applyFont="1" applyBorder="1" applyAlignment="1">
      <alignment vertical="center" wrapText="1"/>
    </xf>
    <xf numFmtId="0" fontId="53" fillId="0" borderId="19" xfId="0" applyFont="1" applyBorder="1" applyAlignment="1">
      <alignment horizontal="center" vertical="center" wrapText="1"/>
    </xf>
    <xf numFmtId="0" fontId="3" fillId="11" borderId="24" xfId="0" applyNumberFormat="1" applyFont="1" applyFill="1" applyBorder="1" applyAlignment="1">
      <alignment horizontal="center" vertical="center" wrapText="1"/>
    </xf>
    <xf numFmtId="0" fontId="3" fillId="11" borderId="26" xfId="0" applyNumberFormat="1" applyFont="1" applyFill="1" applyBorder="1" applyAlignment="1">
      <alignment horizontal="center" vertical="center" wrapText="1"/>
    </xf>
    <xf numFmtId="0" fontId="3" fillId="11" borderId="27" xfId="0" applyNumberFormat="1" applyFont="1" applyFill="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3" fillId="10" borderId="24" xfId="0" applyNumberFormat="1" applyFont="1" applyFill="1" applyBorder="1" applyAlignment="1">
      <alignment horizontal="center" vertical="center" wrapText="1"/>
    </xf>
    <xf numFmtId="0" fontId="3" fillId="10" borderId="26" xfId="0" applyNumberFormat="1" applyFont="1" applyFill="1" applyBorder="1" applyAlignment="1">
      <alignment horizontal="center" vertical="center" wrapText="1"/>
    </xf>
    <xf numFmtId="0" fontId="3" fillId="10" borderId="27" xfId="0" applyNumberFormat="1" applyFont="1" applyFill="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3" fillId="39" borderId="28" xfId="0" applyFont="1" applyFill="1" applyBorder="1" applyAlignment="1">
      <alignment horizontal="center" vertical="center" wrapText="1"/>
    </xf>
    <xf numFmtId="0" fontId="53" fillId="39" borderId="30" xfId="0" applyFont="1" applyFill="1" applyBorder="1" applyAlignment="1">
      <alignment horizontal="center" vertical="center" wrapText="1"/>
    </xf>
    <xf numFmtId="0" fontId="53" fillId="39" borderId="31" xfId="0" applyFont="1" applyFill="1" applyBorder="1" applyAlignment="1">
      <alignment horizontal="center" vertical="center" wrapText="1"/>
    </xf>
    <xf numFmtId="49" fontId="3" fillId="40" borderId="24" xfId="0" applyNumberFormat="1" applyFont="1" applyFill="1" applyBorder="1" applyAlignment="1">
      <alignment horizontal="center" vertical="center" wrapText="1"/>
    </xf>
    <xf numFmtId="49" fontId="3" fillId="40" borderId="26" xfId="0" applyNumberFormat="1" applyFont="1" applyFill="1" applyBorder="1" applyAlignment="1">
      <alignment horizontal="center" vertical="center" wrapText="1"/>
    </xf>
    <xf numFmtId="49" fontId="3" fillId="40" borderId="27" xfId="0" applyNumberFormat="1" applyFont="1" applyFill="1" applyBorder="1" applyAlignment="1">
      <alignment horizontal="center" vertical="center" wrapText="1"/>
    </xf>
    <xf numFmtId="0" fontId="3" fillId="41" borderId="24" xfId="0" applyNumberFormat="1" applyFont="1" applyFill="1" applyBorder="1" applyAlignment="1">
      <alignment horizontal="center" vertical="center" wrapText="1"/>
    </xf>
    <xf numFmtId="0" fontId="3" fillId="41" borderId="26" xfId="0" applyNumberFormat="1" applyFont="1" applyFill="1" applyBorder="1" applyAlignment="1">
      <alignment horizontal="center" vertical="center" wrapText="1"/>
    </xf>
    <xf numFmtId="0" fontId="3" fillId="41" borderId="27" xfId="0" applyNumberFormat="1" applyFont="1" applyFill="1" applyBorder="1" applyAlignment="1">
      <alignment horizontal="center" vertical="center" wrapText="1"/>
    </xf>
    <xf numFmtId="0" fontId="3" fillId="38" borderId="24" xfId="0" applyNumberFormat="1" applyFont="1" applyFill="1" applyBorder="1" applyAlignment="1">
      <alignment horizontal="center" vertical="center" wrapText="1"/>
    </xf>
    <xf numFmtId="0" fontId="3" fillId="38" borderId="26" xfId="0" applyNumberFormat="1" applyFont="1" applyFill="1" applyBorder="1" applyAlignment="1">
      <alignment horizontal="center" vertical="center" wrapText="1"/>
    </xf>
    <xf numFmtId="0" fontId="3" fillId="38" borderId="27" xfId="0" applyNumberFormat="1" applyFont="1" applyFill="1" applyBorder="1" applyAlignment="1">
      <alignment horizontal="center" vertical="center" wrapText="1"/>
    </xf>
    <xf numFmtId="0" fontId="53" fillId="0" borderId="28"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0" xfId="0" applyFont="1" applyBorder="1" applyAlignment="1">
      <alignment horizontal="center" vertical="center" wrapText="1"/>
    </xf>
    <xf numFmtId="0" fontId="3" fillId="41" borderId="24" xfId="0" applyNumberFormat="1" applyFont="1" applyFill="1" applyBorder="1" applyAlignment="1">
      <alignment horizontal="center" vertical="center" wrapText="1"/>
    </xf>
    <xf numFmtId="0" fontId="3" fillId="41" borderId="26" xfId="0" applyNumberFormat="1" applyFont="1" applyFill="1" applyBorder="1" applyAlignment="1">
      <alignment horizontal="center" vertical="center" wrapText="1"/>
    </xf>
    <xf numFmtId="0" fontId="3" fillId="41" borderId="27" xfId="0" applyNumberFormat="1" applyFont="1" applyFill="1" applyBorder="1" applyAlignment="1">
      <alignment horizontal="center" vertical="center" wrapText="1"/>
    </xf>
    <xf numFmtId="0" fontId="3" fillId="38" borderId="24" xfId="0" applyNumberFormat="1" applyFont="1" applyFill="1" applyBorder="1" applyAlignment="1">
      <alignment horizontal="center" vertical="center" wrapText="1"/>
    </xf>
    <xf numFmtId="0" fontId="3" fillId="38" borderId="26" xfId="0" applyNumberFormat="1" applyFont="1" applyFill="1" applyBorder="1" applyAlignment="1">
      <alignment horizontal="center" vertical="center" wrapText="1"/>
    </xf>
    <xf numFmtId="0" fontId="3" fillId="38" borderId="27" xfId="0" applyNumberFormat="1" applyFont="1" applyFill="1" applyBorder="1" applyAlignment="1">
      <alignment horizontal="center" vertical="center" wrapText="1"/>
    </xf>
    <xf numFmtId="0" fontId="3" fillId="42" borderId="24" xfId="0" applyNumberFormat="1" applyFont="1" applyFill="1" applyBorder="1" applyAlignment="1">
      <alignment horizontal="center" vertical="center" wrapText="1"/>
    </xf>
    <xf numFmtId="0" fontId="3" fillId="42" borderId="26" xfId="0" applyNumberFormat="1" applyFont="1" applyFill="1" applyBorder="1" applyAlignment="1">
      <alignment horizontal="center" vertical="center" wrapText="1"/>
    </xf>
    <xf numFmtId="0" fontId="3" fillId="42" borderId="27" xfId="0" applyNumberFormat="1" applyFont="1" applyFill="1" applyBorder="1" applyAlignment="1">
      <alignment horizontal="center" vertical="center" wrapText="1"/>
    </xf>
    <xf numFmtId="0" fontId="3" fillId="11" borderId="24" xfId="0" applyNumberFormat="1" applyFont="1" applyFill="1" applyBorder="1" applyAlignment="1">
      <alignment horizontal="center" vertical="center" wrapText="1"/>
    </xf>
    <xf numFmtId="0" fontId="3" fillId="11" borderId="26" xfId="0" applyNumberFormat="1" applyFont="1" applyFill="1" applyBorder="1" applyAlignment="1">
      <alignment horizontal="center" vertical="center" wrapText="1"/>
    </xf>
    <xf numFmtId="0" fontId="3" fillId="11" borderId="27" xfId="0" applyNumberFormat="1" applyFont="1" applyFill="1" applyBorder="1" applyAlignment="1">
      <alignment horizontal="center" vertical="center" wrapText="1"/>
    </xf>
    <xf numFmtId="0" fontId="3" fillId="10" borderId="24" xfId="0" applyNumberFormat="1" applyFont="1" applyFill="1" applyBorder="1" applyAlignment="1">
      <alignment horizontal="center" vertical="center" wrapText="1"/>
    </xf>
    <xf numFmtId="0" fontId="3" fillId="10" borderId="27" xfId="0" applyNumberFormat="1" applyFont="1" applyFill="1" applyBorder="1" applyAlignment="1">
      <alignment horizontal="center" vertical="center" wrapText="1"/>
    </xf>
    <xf numFmtId="0" fontId="57" fillId="0" borderId="28" xfId="0" applyFont="1" applyBorder="1" applyAlignment="1">
      <alignment horizontal="center" vertical="center" wrapText="1"/>
    </xf>
    <xf numFmtId="0" fontId="57" fillId="0" borderId="31"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30" xfId="0" applyFont="1" applyBorder="1" applyAlignment="1">
      <alignment horizontal="center" vertical="center" wrapText="1"/>
    </xf>
    <xf numFmtId="0" fontId="11" fillId="41" borderId="24" xfId="0" applyNumberFormat="1" applyFont="1" applyFill="1" applyBorder="1" applyAlignment="1">
      <alignment horizontal="center" vertical="center" wrapText="1"/>
    </xf>
    <xf numFmtId="0" fontId="11" fillId="41" borderId="26" xfId="0" applyNumberFormat="1" applyFont="1" applyFill="1" applyBorder="1" applyAlignment="1">
      <alignment horizontal="center" vertical="center" wrapText="1"/>
    </xf>
    <xf numFmtId="0" fontId="11" fillId="41" borderId="27" xfId="0" applyNumberFormat="1" applyFont="1" applyFill="1" applyBorder="1" applyAlignment="1">
      <alignment horizontal="center" vertical="center" wrapText="1"/>
    </xf>
    <xf numFmtId="0" fontId="11" fillId="38" borderId="24" xfId="0" applyNumberFormat="1" applyFont="1" applyFill="1" applyBorder="1" applyAlignment="1">
      <alignment horizontal="center" vertical="center" wrapText="1"/>
    </xf>
    <xf numFmtId="0" fontId="11" fillId="38" borderId="26" xfId="0" applyNumberFormat="1" applyFont="1" applyFill="1" applyBorder="1" applyAlignment="1">
      <alignment horizontal="center" vertical="center" wrapText="1"/>
    </xf>
    <xf numFmtId="0" fontId="11" fillId="38" borderId="27" xfId="0" applyNumberFormat="1" applyFont="1" applyFill="1" applyBorder="1" applyAlignment="1">
      <alignment horizontal="center" vertical="center" wrapText="1"/>
    </xf>
    <xf numFmtId="0" fontId="11" fillId="42" borderId="24" xfId="0" applyNumberFormat="1" applyFont="1" applyFill="1" applyBorder="1" applyAlignment="1">
      <alignment horizontal="center" vertical="center" wrapText="1"/>
    </xf>
    <xf numFmtId="0" fontId="11" fillId="42" borderId="26" xfId="0" applyNumberFormat="1" applyFont="1" applyFill="1" applyBorder="1" applyAlignment="1">
      <alignment horizontal="center" vertical="center" wrapText="1"/>
    </xf>
    <xf numFmtId="0" fontId="11" fillId="42" borderId="27" xfId="0" applyNumberFormat="1" applyFont="1" applyFill="1" applyBorder="1" applyAlignment="1">
      <alignment horizontal="center" vertical="center" wrapText="1"/>
    </xf>
    <xf numFmtId="0" fontId="11" fillId="10" borderId="24" xfId="0" applyNumberFormat="1" applyFont="1" applyFill="1" applyBorder="1" applyAlignment="1">
      <alignment horizontal="center" vertical="center" wrapText="1"/>
    </xf>
    <xf numFmtId="0" fontId="11" fillId="10" borderId="26" xfId="0" applyNumberFormat="1" applyFont="1" applyFill="1" applyBorder="1" applyAlignment="1">
      <alignment horizontal="center" vertical="center" wrapText="1"/>
    </xf>
    <xf numFmtId="0" fontId="11" fillId="10" borderId="27" xfId="0" applyNumberFormat="1" applyFont="1" applyFill="1" applyBorder="1" applyAlignment="1">
      <alignment horizontal="center" vertical="center" wrapText="1"/>
    </xf>
    <xf numFmtId="0" fontId="11" fillId="11" borderId="24" xfId="0" applyNumberFormat="1" applyFont="1" applyFill="1" applyBorder="1" applyAlignment="1">
      <alignment horizontal="center" vertical="center" wrapText="1"/>
    </xf>
    <xf numFmtId="0" fontId="11" fillId="11" borderId="26" xfId="0" applyNumberFormat="1" applyFont="1" applyFill="1" applyBorder="1" applyAlignment="1">
      <alignment horizontal="center" vertical="center" wrapText="1"/>
    </xf>
    <xf numFmtId="0" fontId="11" fillId="11" borderId="27" xfId="0" applyNumberFormat="1" applyFont="1" applyFill="1" applyBorder="1" applyAlignment="1">
      <alignment horizontal="center" vertical="center" wrapText="1"/>
    </xf>
    <xf numFmtId="0" fontId="56" fillId="0" borderId="28"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11" fillId="41" borderId="24" xfId="0" applyNumberFormat="1" applyFont="1" applyFill="1" applyBorder="1" applyAlignment="1">
      <alignment horizontal="center" vertical="center" wrapText="1"/>
    </xf>
    <xf numFmtId="0" fontId="11" fillId="41" borderId="26" xfId="0" applyNumberFormat="1" applyFont="1" applyFill="1" applyBorder="1" applyAlignment="1">
      <alignment horizontal="center" vertical="center" wrapText="1"/>
    </xf>
    <xf numFmtId="0" fontId="11" fillId="41" borderId="27" xfId="0" applyNumberFormat="1" applyFont="1" applyFill="1" applyBorder="1" applyAlignment="1">
      <alignment horizontal="center" vertical="center" wrapText="1"/>
    </xf>
    <xf numFmtId="0" fontId="11" fillId="38" borderId="24" xfId="0" applyNumberFormat="1" applyFont="1" applyFill="1" applyBorder="1" applyAlignment="1">
      <alignment horizontal="center" vertical="center" wrapText="1"/>
    </xf>
    <xf numFmtId="0" fontId="11" fillId="38" borderId="26" xfId="0" applyNumberFormat="1" applyFont="1" applyFill="1" applyBorder="1" applyAlignment="1">
      <alignment horizontal="center" vertical="center" wrapText="1"/>
    </xf>
    <xf numFmtId="0" fontId="11" fillId="38" borderId="27" xfId="0" applyNumberFormat="1" applyFont="1" applyFill="1" applyBorder="1" applyAlignment="1">
      <alignment horizontal="center" vertical="center" wrapText="1"/>
    </xf>
    <xf numFmtId="0" fontId="11" fillId="42" borderId="24" xfId="0" applyNumberFormat="1" applyFont="1" applyFill="1" applyBorder="1" applyAlignment="1">
      <alignment horizontal="center" vertical="center" wrapText="1"/>
    </xf>
    <xf numFmtId="0" fontId="11" fillId="42" borderId="26" xfId="0" applyNumberFormat="1" applyFont="1" applyFill="1" applyBorder="1" applyAlignment="1">
      <alignment horizontal="center" vertical="center" wrapText="1"/>
    </xf>
    <xf numFmtId="0" fontId="11" fillId="42" borderId="27" xfId="0" applyNumberFormat="1" applyFont="1" applyFill="1" applyBorder="1" applyAlignment="1">
      <alignment horizontal="center" vertical="center" wrapText="1"/>
    </xf>
    <xf numFmtId="0" fontId="11" fillId="11" borderId="24" xfId="0" applyNumberFormat="1" applyFont="1" applyFill="1" applyBorder="1" applyAlignment="1">
      <alignment horizontal="center" vertical="center" wrapText="1"/>
    </xf>
    <xf numFmtId="0" fontId="11" fillId="11" borderId="26" xfId="0" applyNumberFormat="1" applyFont="1" applyFill="1" applyBorder="1" applyAlignment="1">
      <alignment horizontal="center" vertical="center" wrapText="1"/>
    </xf>
    <xf numFmtId="0" fontId="11" fillId="11" borderId="27" xfId="0" applyNumberFormat="1" applyFont="1" applyFill="1" applyBorder="1" applyAlignment="1">
      <alignment horizontal="center" vertical="center" wrapText="1"/>
    </xf>
    <xf numFmtId="0" fontId="11" fillId="10" borderId="24" xfId="0" applyNumberFormat="1" applyFont="1" applyFill="1" applyBorder="1" applyAlignment="1">
      <alignment horizontal="center" vertical="center" wrapText="1"/>
    </xf>
    <xf numFmtId="0" fontId="11" fillId="10" borderId="26" xfId="0" applyNumberFormat="1" applyFont="1" applyFill="1" applyBorder="1" applyAlignment="1">
      <alignment horizontal="center" vertical="center" wrapText="1"/>
    </xf>
    <xf numFmtId="0" fontId="11" fillId="10" borderId="27" xfId="0" applyNumberFormat="1" applyFont="1" applyFill="1" applyBorder="1" applyAlignment="1">
      <alignment horizontal="center" vertical="center" wrapText="1"/>
    </xf>
    <xf numFmtId="0" fontId="55" fillId="0" borderId="28"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31" xfId="0" applyFont="1" applyBorder="1" applyAlignment="1">
      <alignment horizontal="center" vertical="center" wrapText="1"/>
    </xf>
    <xf numFmtId="0" fontId="3" fillId="42" borderId="24" xfId="0" applyNumberFormat="1" applyFont="1" applyFill="1" applyBorder="1" applyAlignment="1">
      <alignment horizontal="center" vertical="center" wrapText="1"/>
    </xf>
    <xf numFmtId="0" fontId="3" fillId="42" borderId="26" xfId="0" applyNumberFormat="1" applyFont="1" applyFill="1" applyBorder="1" applyAlignment="1">
      <alignment horizontal="center" vertical="center" wrapText="1"/>
    </xf>
    <xf numFmtId="0" fontId="3" fillId="42" borderId="27" xfId="0" applyNumberFormat="1" applyFont="1" applyFill="1" applyBorder="1" applyAlignment="1">
      <alignment horizontal="center" vertical="center" wrapText="1"/>
    </xf>
    <xf numFmtId="0" fontId="3" fillId="40" borderId="24" xfId="0" applyNumberFormat="1" applyFont="1" applyFill="1" applyBorder="1" applyAlignment="1">
      <alignment horizontal="center" vertical="center" wrapText="1"/>
    </xf>
    <xf numFmtId="0" fontId="3" fillId="40" borderId="26" xfId="0" applyNumberFormat="1" applyFont="1" applyFill="1" applyBorder="1" applyAlignment="1">
      <alignment horizontal="center" vertical="center" wrapText="1"/>
    </xf>
    <xf numFmtId="0" fontId="3" fillId="40" borderId="27"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showGridLines="0" zoomScalePageLayoutView="0" workbookViewId="0" topLeftCell="A16">
      <selection activeCell="F20" sqref="F20"/>
    </sheetView>
  </sheetViews>
  <sheetFormatPr defaultColWidth="12.00390625" defaultRowHeight="19.5" customHeight="1"/>
  <cols>
    <col min="1" max="1" width="12.00390625" style="7" customWidth="1"/>
    <col min="2" max="2" width="15.375" style="7" customWidth="1"/>
    <col min="3" max="3" width="9.25390625" style="7" bestFit="1" customWidth="1"/>
    <col min="4" max="4" width="59.875" style="25" customWidth="1"/>
    <col min="5" max="16384" width="12.00390625" style="5" customWidth="1"/>
  </cols>
  <sheetData>
    <row r="1" spans="1:4" ht="18" customHeight="1" thickBot="1">
      <c r="A1" s="45" t="s">
        <v>116</v>
      </c>
      <c r="B1" s="46" t="s">
        <v>122</v>
      </c>
      <c r="C1" s="46" t="s">
        <v>123</v>
      </c>
      <c r="D1" s="50" t="s">
        <v>760</v>
      </c>
    </row>
    <row r="2" spans="1:4" ht="24.75" customHeight="1">
      <c r="A2" s="119" t="s">
        <v>678</v>
      </c>
      <c r="B2" s="116" t="s">
        <v>670</v>
      </c>
      <c r="C2" s="35" t="s">
        <v>944</v>
      </c>
      <c r="D2" s="36" t="s">
        <v>109</v>
      </c>
    </row>
    <row r="3" spans="1:4" ht="29.25" customHeight="1">
      <c r="A3" s="120"/>
      <c r="B3" s="117"/>
      <c r="C3" s="31" t="s">
        <v>945</v>
      </c>
      <c r="D3" s="37" t="s">
        <v>110</v>
      </c>
    </row>
    <row r="4" spans="1:4" ht="29.25" customHeight="1" thickBot="1">
      <c r="A4" s="120"/>
      <c r="B4" s="118"/>
      <c r="C4" s="38" t="s">
        <v>946</v>
      </c>
      <c r="D4" s="39" t="s">
        <v>111</v>
      </c>
    </row>
    <row r="5" spans="1:4" ht="144" customHeight="1">
      <c r="A5" s="120"/>
      <c r="B5" s="116" t="s">
        <v>671</v>
      </c>
      <c r="C5" s="35" t="s">
        <v>947</v>
      </c>
      <c r="D5" s="36" t="s">
        <v>722</v>
      </c>
    </row>
    <row r="6" spans="1:4" ht="51.75" thickBot="1">
      <c r="A6" s="120"/>
      <c r="B6" s="118"/>
      <c r="C6" s="38" t="s">
        <v>948</v>
      </c>
      <c r="D6" s="39" t="s">
        <v>112</v>
      </c>
    </row>
    <row r="7" spans="1:4" ht="51">
      <c r="A7" s="120"/>
      <c r="B7" s="116" t="s">
        <v>672</v>
      </c>
      <c r="C7" s="35" t="s">
        <v>949</v>
      </c>
      <c r="D7" s="36" t="s">
        <v>113</v>
      </c>
    </row>
    <row r="8" spans="1:4" ht="18.75" customHeight="1" thickBot="1">
      <c r="A8" s="121"/>
      <c r="B8" s="118"/>
      <c r="C8" s="38" t="s">
        <v>950</v>
      </c>
      <c r="D8" s="39" t="s">
        <v>114</v>
      </c>
    </row>
    <row r="9" spans="1:4" ht="39.75" customHeight="1">
      <c r="A9" s="122" t="s">
        <v>537</v>
      </c>
      <c r="B9" s="109" t="s">
        <v>673</v>
      </c>
      <c r="C9" s="35" t="s">
        <v>951</v>
      </c>
      <c r="D9" s="36" t="s">
        <v>115</v>
      </c>
    </row>
    <row r="10" spans="1:4" ht="31.5" customHeight="1">
      <c r="A10" s="123"/>
      <c r="B10" s="114"/>
      <c r="C10" s="31" t="s">
        <v>952</v>
      </c>
      <c r="D10" s="37" t="s">
        <v>656</v>
      </c>
    </row>
    <row r="11" spans="1:4" ht="39.75" customHeight="1">
      <c r="A11" s="123"/>
      <c r="B11" s="114"/>
      <c r="C11" s="31" t="s">
        <v>953</v>
      </c>
      <c r="D11" s="37" t="s">
        <v>658</v>
      </c>
    </row>
    <row r="12" spans="1:4" ht="27.75" customHeight="1">
      <c r="A12" s="123"/>
      <c r="B12" s="114"/>
      <c r="C12" s="31" t="s">
        <v>954</v>
      </c>
      <c r="D12" s="37" t="s">
        <v>659</v>
      </c>
    </row>
    <row r="13" spans="1:4" ht="19.5" customHeight="1" thickBot="1">
      <c r="A13" s="124"/>
      <c r="B13" s="115"/>
      <c r="C13" s="38" t="s">
        <v>955</v>
      </c>
      <c r="D13" s="39" t="s">
        <v>657</v>
      </c>
    </row>
    <row r="14" spans="1:4" ht="72.75" customHeight="1" thickBot="1">
      <c r="A14" s="80" t="s">
        <v>538</v>
      </c>
      <c r="B14" s="40" t="s">
        <v>674</v>
      </c>
      <c r="C14" s="41" t="s">
        <v>956</v>
      </c>
      <c r="D14" s="42" t="s">
        <v>660</v>
      </c>
    </row>
    <row r="15" spans="1:4" ht="32.25" customHeight="1">
      <c r="A15" s="106" t="s">
        <v>540</v>
      </c>
      <c r="B15" s="109" t="s">
        <v>675</v>
      </c>
      <c r="C15" s="35" t="s">
        <v>957</v>
      </c>
      <c r="D15" s="36" t="s">
        <v>661</v>
      </c>
    </row>
    <row r="16" spans="1:4" ht="57" customHeight="1">
      <c r="A16" s="107"/>
      <c r="B16" s="110"/>
      <c r="C16" s="31" t="s">
        <v>958</v>
      </c>
      <c r="D16" s="37" t="s">
        <v>662</v>
      </c>
    </row>
    <row r="17" spans="1:4" ht="46.5" customHeight="1" thickBot="1">
      <c r="A17" s="108"/>
      <c r="B17" s="43" t="s">
        <v>676</v>
      </c>
      <c r="C17" s="38" t="s">
        <v>959</v>
      </c>
      <c r="D17" s="39" t="s">
        <v>663</v>
      </c>
    </row>
    <row r="18" spans="1:4" ht="44.25" customHeight="1">
      <c r="A18" s="111" t="s">
        <v>120</v>
      </c>
      <c r="B18" s="109" t="s">
        <v>679</v>
      </c>
      <c r="C18" s="35" t="s">
        <v>960</v>
      </c>
      <c r="D18" s="36" t="s">
        <v>664</v>
      </c>
    </row>
    <row r="19" spans="1:4" ht="18.75" customHeight="1">
      <c r="A19" s="112"/>
      <c r="B19" s="114"/>
      <c r="C19" s="31" t="s">
        <v>961</v>
      </c>
      <c r="D19" s="37" t="s">
        <v>665</v>
      </c>
    </row>
    <row r="20" spans="1:4" ht="30" customHeight="1" thickBot="1">
      <c r="A20" s="112"/>
      <c r="B20" s="115"/>
      <c r="C20" s="38" t="s">
        <v>962</v>
      </c>
      <c r="D20" s="39" t="s">
        <v>666</v>
      </c>
    </row>
    <row r="21" spans="1:4" ht="63.75" customHeight="1">
      <c r="A21" s="112"/>
      <c r="B21" s="109" t="s">
        <v>677</v>
      </c>
      <c r="C21" s="35" t="s">
        <v>963</v>
      </c>
      <c r="D21" s="36" t="s">
        <v>667</v>
      </c>
    </row>
    <row r="22" spans="1:4" ht="33" customHeight="1">
      <c r="A22" s="112"/>
      <c r="B22" s="114"/>
      <c r="C22" s="31" t="s">
        <v>964</v>
      </c>
      <c r="D22" s="37" t="s">
        <v>668</v>
      </c>
    </row>
    <row r="23" spans="1:4" ht="32.25" customHeight="1" thickBot="1">
      <c r="A23" s="113"/>
      <c r="B23" s="115"/>
      <c r="C23" s="38" t="s">
        <v>965</v>
      </c>
      <c r="D23" s="39" t="s">
        <v>669</v>
      </c>
    </row>
  </sheetData>
  <sheetProtection selectLockedCells="1" selectUnlockedCells="1"/>
  <mergeCells count="11">
    <mergeCell ref="A9:A13"/>
    <mergeCell ref="A15:A17"/>
    <mergeCell ref="B15:B16"/>
    <mergeCell ref="A18:A23"/>
    <mergeCell ref="B18:B20"/>
    <mergeCell ref="B21:B23"/>
    <mergeCell ref="B2:B4"/>
    <mergeCell ref="A2:A8"/>
    <mergeCell ref="B5:B6"/>
    <mergeCell ref="B7:B8"/>
    <mergeCell ref="B9:B13"/>
  </mergeCells>
  <printOptions/>
  <pageMargins left="0.51" right="0.41" top="0.61" bottom="0.31" header="0.39" footer="0.511805555555556"/>
  <pageSetup firstPageNumber="1" useFirstPageNumber="1" horizontalDpi="300" verticalDpi="300" orientation="portrait" paperSize="5" r:id="rId1"/>
  <headerFooter alignWithMargins="0">
    <oddHeader>&amp;L&amp;"Helvetica Neue,Bold"&amp;13KINDERGARTEN</oddHeader>
  </headerFooter>
</worksheet>
</file>

<file path=xl/worksheets/sheet10.xml><?xml version="1.0" encoding="utf-8"?>
<worksheet xmlns="http://schemas.openxmlformats.org/spreadsheetml/2006/main" xmlns:r="http://schemas.openxmlformats.org/officeDocument/2006/relationships">
  <dimension ref="A1:M157"/>
  <sheetViews>
    <sheetView showGridLines="0" tabSelected="1" zoomScalePageLayoutView="0" workbookViewId="0" topLeftCell="A1">
      <selection activeCell="H1" sqref="H1:M16384"/>
    </sheetView>
  </sheetViews>
  <sheetFormatPr defaultColWidth="12.00390625" defaultRowHeight="19.5" customHeight="1"/>
  <cols>
    <col min="1" max="1" width="10.125" style="16" customWidth="1"/>
    <col min="2" max="2" width="13.375" style="16" customWidth="1"/>
    <col min="3" max="3" width="22.375" style="16" customWidth="1"/>
    <col min="4" max="4" width="8.00390625" style="16" customWidth="1"/>
    <col min="5" max="5" width="8.875" style="16" hidden="1" customWidth="1"/>
    <col min="6" max="6" width="7.375" style="20" customWidth="1"/>
    <col min="7" max="7" width="82.125" style="5" customWidth="1"/>
    <col min="8" max="12" width="5.125" style="5" hidden="1" customWidth="1"/>
    <col min="13" max="13" width="7.875" style="26" hidden="1" customWidth="1"/>
    <col min="14" max="16384" width="12.00390625" style="5" customWidth="1"/>
  </cols>
  <sheetData>
    <row r="1" spans="1:13" s="13" customFormat="1" ht="25.5">
      <c r="A1" s="14" t="s">
        <v>158</v>
      </c>
      <c r="B1" s="14" t="s">
        <v>116</v>
      </c>
      <c r="C1" s="14" t="s">
        <v>122</v>
      </c>
      <c r="D1" s="15" t="s">
        <v>123</v>
      </c>
      <c r="E1" s="15"/>
      <c r="F1" s="17" t="s">
        <v>373</v>
      </c>
      <c r="G1" s="12" t="s">
        <v>414</v>
      </c>
      <c r="H1" s="21" t="s">
        <v>86</v>
      </c>
      <c r="I1" s="21" t="s">
        <v>87</v>
      </c>
      <c r="J1" s="21" t="s">
        <v>88</v>
      </c>
      <c r="K1" s="21" t="s">
        <v>89</v>
      </c>
      <c r="L1" s="21" t="s">
        <v>90</v>
      </c>
      <c r="M1" s="33"/>
    </row>
    <row r="2" spans="1:13" s="13" customFormat="1" ht="51">
      <c r="A2" s="9" t="s">
        <v>117</v>
      </c>
      <c r="B2" s="9" t="s">
        <v>124</v>
      </c>
      <c r="C2" s="9" t="s">
        <v>303</v>
      </c>
      <c r="D2" s="9" t="s">
        <v>159</v>
      </c>
      <c r="E2" s="9" t="str">
        <f>CONCATENATE(M2,D2)</f>
        <v>CC.N.RN.1</v>
      </c>
      <c r="F2" s="18"/>
      <c r="G2" s="2" t="s">
        <v>302</v>
      </c>
      <c r="H2" s="2"/>
      <c r="I2" s="2"/>
      <c r="J2" s="2"/>
      <c r="K2" s="2"/>
      <c r="L2" s="2"/>
      <c r="M2" s="34" t="s">
        <v>680</v>
      </c>
    </row>
    <row r="3" spans="1:13" s="13" customFormat="1" ht="36">
      <c r="A3" s="9" t="s">
        <v>117</v>
      </c>
      <c r="B3" s="9" t="s">
        <v>124</v>
      </c>
      <c r="C3" s="9" t="s">
        <v>303</v>
      </c>
      <c r="D3" s="9" t="s">
        <v>160</v>
      </c>
      <c r="E3" s="9" t="str">
        <f aca="true" t="shared" si="0" ref="E3:E66">CONCATENATE(M3,D3)</f>
        <v>CC.N.RN.2</v>
      </c>
      <c r="F3" s="18"/>
      <c r="G3" s="2" t="s">
        <v>356</v>
      </c>
      <c r="H3" s="2"/>
      <c r="I3" s="2"/>
      <c r="J3" s="2"/>
      <c r="K3" s="2"/>
      <c r="L3" s="2"/>
      <c r="M3" s="34" t="s">
        <v>680</v>
      </c>
    </row>
    <row r="4" spans="1:13" s="13" customFormat="1" ht="38.25">
      <c r="A4" s="9" t="s">
        <v>117</v>
      </c>
      <c r="B4" s="9" t="s">
        <v>124</v>
      </c>
      <c r="C4" s="9" t="s">
        <v>304</v>
      </c>
      <c r="D4" s="9" t="s">
        <v>161</v>
      </c>
      <c r="E4" s="9" t="str">
        <f t="shared" si="0"/>
        <v>CC.N.RN.3</v>
      </c>
      <c r="F4" s="18"/>
      <c r="G4" s="2" t="s">
        <v>357</v>
      </c>
      <c r="H4" s="2"/>
      <c r="I4" s="2"/>
      <c r="J4" s="2"/>
      <c r="K4" s="2"/>
      <c r="L4" s="2"/>
      <c r="M4" s="34" t="s">
        <v>680</v>
      </c>
    </row>
    <row r="5" spans="1:13" s="13" customFormat="1" ht="38.25">
      <c r="A5" s="9" t="s">
        <v>117</v>
      </c>
      <c r="B5" s="9" t="s">
        <v>125</v>
      </c>
      <c r="C5" s="9" t="s">
        <v>305</v>
      </c>
      <c r="D5" s="9" t="s">
        <v>162</v>
      </c>
      <c r="E5" s="9" t="str">
        <f t="shared" si="0"/>
        <v>CC.N.Q.1</v>
      </c>
      <c r="F5" s="18"/>
      <c r="G5" s="2" t="s">
        <v>358</v>
      </c>
      <c r="H5" s="2"/>
      <c r="I5" s="2"/>
      <c r="J5" s="2"/>
      <c r="K5" s="2"/>
      <c r="L5" s="2"/>
      <c r="M5" s="34" t="s">
        <v>680</v>
      </c>
    </row>
    <row r="6" spans="1:13" s="13" customFormat="1" ht="36">
      <c r="A6" s="9" t="s">
        <v>117</v>
      </c>
      <c r="B6" s="9" t="s">
        <v>125</v>
      </c>
      <c r="C6" s="9" t="s">
        <v>305</v>
      </c>
      <c r="D6" s="9" t="s">
        <v>163</v>
      </c>
      <c r="E6" s="9" t="str">
        <f t="shared" si="0"/>
        <v>CC.N.Q.2</v>
      </c>
      <c r="F6" s="18"/>
      <c r="G6" s="2" t="s">
        <v>359</v>
      </c>
      <c r="H6" s="2"/>
      <c r="I6" s="2"/>
      <c r="J6" s="2"/>
      <c r="K6" s="2"/>
      <c r="L6" s="2"/>
      <c r="M6" s="34" t="s">
        <v>680</v>
      </c>
    </row>
    <row r="7" spans="1:13" s="13" customFormat="1" ht="36">
      <c r="A7" s="9" t="s">
        <v>117</v>
      </c>
      <c r="B7" s="9" t="s">
        <v>125</v>
      </c>
      <c r="C7" s="9" t="s">
        <v>305</v>
      </c>
      <c r="D7" s="9" t="s">
        <v>164</v>
      </c>
      <c r="E7" s="9" t="str">
        <f t="shared" si="0"/>
        <v>CC.N.Q.3</v>
      </c>
      <c r="F7" s="18"/>
      <c r="G7" s="2" t="s">
        <v>360</v>
      </c>
      <c r="H7" s="2"/>
      <c r="I7" s="2"/>
      <c r="J7" s="2"/>
      <c r="K7" s="2"/>
      <c r="L7" s="2"/>
      <c r="M7" s="34" t="s">
        <v>680</v>
      </c>
    </row>
    <row r="8" spans="1:13" s="13" customFormat="1" ht="36">
      <c r="A8" s="9" t="s">
        <v>117</v>
      </c>
      <c r="B8" s="9" t="s">
        <v>126</v>
      </c>
      <c r="C8" s="9" t="s">
        <v>306</v>
      </c>
      <c r="D8" s="9" t="s">
        <v>165</v>
      </c>
      <c r="E8" s="9" t="str">
        <f t="shared" si="0"/>
        <v>CC.N.CN.1</v>
      </c>
      <c r="F8" s="18"/>
      <c r="G8" s="2" t="s">
        <v>361</v>
      </c>
      <c r="H8" s="2"/>
      <c r="I8" s="2"/>
      <c r="J8" s="2"/>
      <c r="K8" s="2"/>
      <c r="L8" s="2"/>
      <c r="M8" s="34" t="s">
        <v>680</v>
      </c>
    </row>
    <row r="9" spans="1:13" s="13" customFormat="1" ht="36">
      <c r="A9" s="9" t="s">
        <v>117</v>
      </c>
      <c r="B9" s="9" t="s">
        <v>126</v>
      </c>
      <c r="C9" s="9" t="s">
        <v>306</v>
      </c>
      <c r="D9" s="9" t="s">
        <v>166</v>
      </c>
      <c r="E9" s="9" t="str">
        <f t="shared" si="0"/>
        <v>CC.N.CN.2</v>
      </c>
      <c r="F9" s="18"/>
      <c r="G9" s="2" t="s">
        <v>362</v>
      </c>
      <c r="H9" s="2"/>
      <c r="I9" s="2"/>
      <c r="J9" s="2"/>
      <c r="K9" s="2"/>
      <c r="L9" s="2"/>
      <c r="M9" s="34" t="s">
        <v>680</v>
      </c>
    </row>
    <row r="10" spans="1:13" s="13" customFormat="1" ht="36">
      <c r="A10" s="9" t="s">
        <v>117</v>
      </c>
      <c r="B10" s="9" t="s">
        <v>126</v>
      </c>
      <c r="C10" s="9" t="s">
        <v>306</v>
      </c>
      <c r="D10" s="9" t="s">
        <v>167</v>
      </c>
      <c r="E10" s="9" t="str">
        <f t="shared" si="0"/>
        <v>CC.N.CN.3</v>
      </c>
      <c r="F10" s="19" t="s">
        <v>301</v>
      </c>
      <c r="G10" s="2" t="s">
        <v>363</v>
      </c>
      <c r="H10" s="2"/>
      <c r="I10" s="2"/>
      <c r="J10" s="2"/>
      <c r="K10" s="2"/>
      <c r="L10" s="2"/>
      <c r="M10" s="34" t="s">
        <v>680</v>
      </c>
    </row>
    <row r="11" spans="1:13" s="13" customFormat="1" ht="48">
      <c r="A11" s="9" t="s">
        <v>117</v>
      </c>
      <c r="B11" s="9" t="s">
        <v>126</v>
      </c>
      <c r="C11" s="9" t="s">
        <v>307</v>
      </c>
      <c r="D11" s="9" t="s">
        <v>168</v>
      </c>
      <c r="E11" s="9" t="str">
        <f t="shared" si="0"/>
        <v>CC.N.CN.4</v>
      </c>
      <c r="F11" s="19" t="s">
        <v>301</v>
      </c>
      <c r="G11" s="2" t="s">
        <v>364</v>
      </c>
      <c r="H11" s="2"/>
      <c r="I11" s="2"/>
      <c r="J11" s="2"/>
      <c r="K11" s="2"/>
      <c r="L11" s="2"/>
      <c r="M11" s="34" t="s">
        <v>680</v>
      </c>
    </row>
    <row r="12" spans="1:13" s="13" customFormat="1" ht="48">
      <c r="A12" s="9" t="s">
        <v>117</v>
      </c>
      <c r="B12" s="9" t="s">
        <v>126</v>
      </c>
      <c r="C12" s="9" t="s">
        <v>307</v>
      </c>
      <c r="D12" s="9" t="s">
        <v>169</v>
      </c>
      <c r="E12" s="9" t="str">
        <f t="shared" si="0"/>
        <v>CC.N.CN.5</v>
      </c>
      <c r="F12" s="19" t="s">
        <v>301</v>
      </c>
      <c r="G12" s="2" t="s">
        <v>365</v>
      </c>
      <c r="H12" s="2"/>
      <c r="I12" s="2"/>
      <c r="J12" s="2"/>
      <c r="K12" s="2"/>
      <c r="L12" s="2"/>
      <c r="M12" s="34" t="s">
        <v>680</v>
      </c>
    </row>
    <row r="13" spans="1:13" s="13" customFormat="1" ht="48">
      <c r="A13" s="9" t="s">
        <v>117</v>
      </c>
      <c r="B13" s="9" t="s">
        <v>126</v>
      </c>
      <c r="C13" s="9" t="s">
        <v>307</v>
      </c>
      <c r="D13" s="9" t="s">
        <v>170</v>
      </c>
      <c r="E13" s="9" t="str">
        <f t="shared" si="0"/>
        <v>CC.N.CN.6</v>
      </c>
      <c r="F13" s="19" t="s">
        <v>301</v>
      </c>
      <c r="G13" s="2" t="s">
        <v>366</v>
      </c>
      <c r="H13" s="2"/>
      <c r="I13" s="2"/>
      <c r="J13" s="2"/>
      <c r="K13" s="2"/>
      <c r="L13" s="2"/>
      <c r="M13" s="34" t="s">
        <v>680</v>
      </c>
    </row>
    <row r="14" spans="1:13" s="13" customFormat="1" ht="36">
      <c r="A14" s="9" t="s">
        <v>117</v>
      </c>
      <c r="B14" s="9" t="s">
        <v>126</v>
      </c>
      <c r="C14" s="9" t="s">
        <v>308</v>
      </c>
      <c r="D14" s="9" t="s">
        <v>171</v>
      </c>
      <c r="E14" s="9" t="str">
        <f t="shared" si="0"/>
        <v>CC.N.CN.7</v>
      </c>
      <c r="F14" s="18"/>
      <c r="G14" s="2" t="s">
        <v>367</v>
      </c>
      <c r="H14" s="2"/>
      <c r="I14" s="2"/>
      <c r="J14" s="2"/>
      <c r="K14" s="2"/>
      <c r="L14" s="2"/>
      <c r="M14" s="34" t="s">
        <v>680</v>
      </c>
    </row>
    <row r="15" spans="1:13" s="13" customFormat="1" ht="36">
      <c r="A15" s="9" t="s">
        <v>117</v>
      </c>
      <c r="B15" s="9" t="s">
        <v>126</v>
      </c>
      <c r="C15" s="9" t="s">
        <v>308</v>
      </c>
      <c r="D15" s="9" t="s">
        <v>172</v>
      </c>
      <c r="E15" s="9" t="str">
        <f t="shared" si="0"/>
        <v>CC.N.CN.8</v>
      </c>
      <c r="F15" s="19" t="s">
        <v>301</v>
      </c>
      <c r="G15" s="2" t="s">
        <v>368</v>
      </c>
      <c r="H15" s="2"/>
      <c r="I15" s="2"/>
      <c r="J15" s="2"/>
      <c r="K15" s="2"/>
      <c r="L15" s="2"/>
      <c r="M15" s="34" t="s">
        <v>680</v>
      </c>
    </row>
    <row r="16" spans="1:13" s="13" customFormat="1" ht="36">
      <c r="A16" s="9" t="s">
        <v>117</v>
      </c>
      <c r="B16" s="9" t="s">
        <v>126</v>
      </c>
      <c r="C16" s="9" t="s">
        <v>308</v>
      </c>
      <c r="D16" s="9" t="s">
        <v>173</v>
      </c>
      <c r="E16" s="9" t="str">
        <f t="shared" si="0"/>
        <v>CC.N.CN.9</v>
      </c>
      <c r="F16" s="19" t="s">
        <v>301</v>
      </c>
      <c r="G16" s="2" t="s">
        <v>369</v>
      </c>
      <c r="H16" s="2"/>
      <c r="I16" s="2"/>
      <c r="J16" s="2"/>
      <c r="K16" s="2"/>
      <c r="L16" s="2"/>
      <c r="M16" s="34" t="s">
        <v>680</v>
      </c>
    </row>
    <row r="17" spans="1:13" s="13" customFormat="1" ht="38.25">
      <c r="A17" s="9" t="s">
        <v>117</v>
      </c>
      <c r="B17" s="9" t="s">
        <v>94</v>
      </c>
      <c r="C17" s="9" t="s">
        <v>309</v>
      </c>
      <c r="D17" s="9" t="s">
        <v>174</v>
      </c>
      <c r="E17" s="9" t="str">
        <f t="shared" si="0"/>
        <v>CC.N.VM.1</v>
      </c>
      <c r="F17" s="19" t="s">
        <v>301</v>
      </c>
      <c r="G17" s="2" t="s">
        <v>370</v>
      </c>
      <c r="H17" s="2"/>
      <c r="I17" s="2"/>
      <c r="J17" s="2"/>
      <c r="K17" s="2"/>
      <c r="L17" s="2"/>
      <c r="M17" s="34" t="s">
        <v>680</v>
      </c>
    </row>
    <row r="18" spans="1:13" s="13" customFormat="1" ht="25.5">
      <c r="A18" s="9" t="s">
        <v>117</v>
      </c>
      <c r="B18" s="9" t="s">
        <v>94</v>
      </c>
      <c r="C18" s="9" t="s">
        <v>309</v>
      </c>
      <c r="D18" s="9" t="s">
        <v>175</v>
      </c>
      <c r="E18" s="9" t="str">
        <f t="shared" si="0"/>
        <v>CC.N.VM.2</v>
      </c>
      <c r="F18" s="19" t="s">
        <v>301</v>
      </c>
      <c r="G18" s="2" t="s">
        <v>371</v>
      </c>
      <c r="H18" s="2"/>
      <c r="I18" s="2"/>
      <c r="J18" s="2"/>
      <c r="K18" s="2"/>
      <c r="L18" s="2"/>
      <c r="M18" s="34" t="s">
        <v>680</v>
      </c>
    </row>
    <row r="19" spans="1:13" s="13" customFormat="1" ht="24">
      <c r="A19" s="9" t="s">
        <v>117</v>
      </c>
      <c r="B19" s="9" t="s">
        <v>94</v>
      </c>
      <c r="C19" s="9" t="s">
        <v>309</v>
      </c>
      <c r="D19" s="9" t="s">
        <v>176</v>
      </c>
      <c r="E19" s="9" t="str">
        <f t="shared" si="0"/>
        <v>CC.N.VM.3</v>
      </c>
      <c r="F19" s="19" t="s">
        <v>301</v>
      </c>
      <c r="G19" s="2" t="s">
        <v>372</v>
      </c>
      <c r="H19" s="2"/>
      <c r="I19" s="2"/>
      <c r="J19" s="2"/>
      <c r="K19" s="2"/>
      <c r="L19" s="2"/>
      <c r="M19" s="34" t="s">
        <v>680</v>
      </c>
    </row>
    <row r="20" spans="1:13" s="13" customFormat="1" ht="102">
      <c r="A20" s="9" t="s">
        <v>117</v>
      </c>
      <c r="B20" s="9" t="s">
        <v>94</v>
      </c>
      <c r="C20" s="9" t="s">
        <v>310</v>
      </c>
      <c r="D20" s="9" t="s">
        <v>177</v>
      </c>
      <c r="E20" s="9" t="str">
        <f t="shared" si="0"/>
        <v>CC.N.VM.4</v>
      </c>
      <c r="F20" s="19" t="s">
        <v>301</v>
      </c>
      <c r="G20" s="2" t="s">
        <v>92</v>
      </c>
      <c r="H20" s="2"/>
      <c r="I20" s="2"/>
      <c r="J20" s="2"/>
      <c r="K20" s="2"/>
      <c r="L20" s="2"/>
      <c r="M20" s="34" t="s">
        <v>680</v>
      </c>
    </row>
    <row r="21" spans="1:13" s="13" customFormat="1" ht="63.75">
      <c r="A21" s="9" t="s">
        <v>117</v>
      </c>
      <c r="B21" s="9" t="s">
        <v>94</v>
      </c>
      <c r="C21" s="9" t="s">
        <v>310</v>
      </c>
      <c r="D21" s="9" t="s">
        <v>178</v>
      </c>
      <c r="E21" s="9" t="str">
        <f t="shared" si="0"/>
        <v>CC.N.VM.5</v>
      </c>
      <c r="F21" s="19" t="s">
        <v>301</v>
      </c>
      <c r="G21" s="2" t="s">
        <v>93</v>
      </c>
      <c r="H21" s="2"/>
      <c r="I21" s="2"/>
      <c r="J21" s="2"/>
      <c r="K21" s="2"/>
      <c r="L21" s="2"/>
      <c r="M21" s="34" t="s">
        <v>680</v>
      </c>
    </row>
    <row r="22" spans="1:13" s="13" customFormat="1" ht="33.75">
      <c r="A22" s="9" t="s">
        <v>117</v>
      </c>
      <c r="B22" s="9" t="s">
        <v>94</v>
      </c>
      <c r="C22" s="22" t="s">
        <v>95</v>
      </c>
      <c r="D22" s="9" t="s">
        <v>179</v>
      </c>
      <c r="E22" s="9" t="str">
        <f t="shared" si="0"/>
        <v>CC.N.VM.6</v>
      </c>
      <c r="F22" s="19" t="s">
        <v>301</v>
      </c>
      <c r="G22" s="2" t="s">
        <v>374</v>
      </c>
      <c r="H22" s="2"/>
      <c r="I22" s="2"/>
      <c r="J22" s="2"/>
      <c r="K22" s="2"/>
      <c r="L22" s="2"/>
      <c r="M22" s="34" t="s">
        <v>680</v>
      </c>
    </row>
    <row r="23" spans="1:13" s="13" customFormat="1" ht="33.75">
      <c r="A23" s="9" t="s">
        <v>117</v>
      </c>
      <c r="B23" s="9" t="s">
        <v>94</v>
      </c>
      <c r="C23" s="22" t="s">
        <v>95</v>
      </c>
      <c r="D23" s="9" t="s">
        <v>180</v>
      </c>
      <c r="E23" s="9" t="str">
        <f t="shared" si="0"/>
        <v>CC.N.VM.7</v>
      </c>
      <c r="F23" s="19" t="s">
        <v>301</v>
      </c>
      <c r="G23" s="2" t="s">
        <v>375</v>
      </c>
      <c r="H23" s="2"/>
      <c r="I23" s="2"/>
      <c r="J23" s="2"/>
      <c r="K23" s="2"/>
      <c r="L23" s="2"/>
      <c r="M23" s="34" t="s">
        <v>680</v>
      </c>
    </row>
    <row r="24" spans="1:13" s="13" customFormat="1" ht="33.75">
      <c r="A24" s="9" t="s">
        <v>117</v>
      </c>
      <c r="B24" s="9" t="s">
        <v>94</v>
      </c>
      <c r="C24" s="22" t="s">
        <v>95</v>
      </c>
      <c r="D24" s="9" t="s">
        <v>181</v>
      </c>
      <c r="E24" s="9" t="str">
        <f t="shared" si="0"/>
        <v>CC.N.VM.8</v>
      </c>
      <c r="F24" s="19" t="s">
        <v>301</v>
      </c>
      <c r="G24" s="2" t="s">
        <v>376</v>
      </c>
      <c r="H24" s="2"/>
      <c r="I24" s="2"/>
      <c r="J24" s="2"/>
      <c r="K24" s="2"/>
      <c r="L24" s="2"/>
      <c r="M24" s="34" t="s">
        <v>680</v>
      </c>
    </row>
    <row r="25" spans="1:13" s="13" customFormat="1" ht="33.75">
      <c r="A25" s="9" t="s">
        <v>117</v>
      </c>
      <c r="B25" s="9" t="s">
        <v>94</v>
      </c>
      <c r="C25" s="22" t="s">
        <v>95</v>
      </c>
      <c r="D25" s="9" t="s">
        <v>182</v>
      </c>
      <c r="E25" s="9" t="str">
        <f t="shared" si="0"/>
        <v>CC.N.VM.9</v>
      </c>
      <c r="F25" s="19" t="s">
        <v>301</v>
      </c>
      <c r="G25" s="2" t="s">
        <v>377</v>
      </c>
      <c r="H25" s="2"/>
      <c r="I25" s="2"/>
      <c r="J25" s="2"/>
      <c r="K25" s="2"/>
      <c r="L25" s="2"/>
      <c r="M25" s="34" t="s">
        <v>680</v>
      </c>
    </row>
    <row r="26" spans="1:13" s="13" customFormat="1" ht="38.25">
      <c r="A26" s="9" t="s">
        <v>117</v>
      </c>
      <c r="B26" s="9" t="s">
        <v>94</v>
      </c>
      <c r="C26" s="22" t="s">
        <v>95</v>
      </c>
      <c r="D26" s="9" t="s">
        <v>183</v>
      </c>
      <c r="E26" s="9" t="str">
        <f t="shared" si="0"/>
        <v>CC.N.VM.10</v>
      </c>
      <c r="F26" s="19" t="s">
        <v>301</v>
      </c>
      <c r="G26" s="2" t="s">
        <v>378</v>
      </c>
      <c r="H26" s="2"/>
      <c r="I26" s="2"/>
      <c r="J26" s="2"/>
      <c r="K26" s="2"/>
      <c r="L26" s="2"/>
      <c r="M26" s="34" t="s">
        <v>680</v>
      </c>
    </row>
    <row r="27" spans="1:13" s="13" customFormat="1" ht="27.75" customHeight="1">
      <c r="A27" s="9" t="s">
        <v>117</v>
      </c>
      <c r="B27" s="9" t="s">
        <v>94</v>
      </c>
      <c r="C27" s="22" t="s">
        <v>95</v>
      </c>
      <c r="D27" s="9" t="s">
        <v>184</v>
      </c>
      <c r="E27" s="9" t="str">
        <f t="shared" si="0"/>
        <v>CC.N.VM.11</v>
      </c>
      <c r="F27" s="19" t="s">
        <v>301</v>
      </c>
      <c r="G27" s="2" t="s">
        <v>379</v>
      </c>
      <c r="H27" s="2"/>
      <c r="I27" s="2"/>
      <c r="J27" s="2"/>
      <c r="K27" s="2"/>
      <c r="L27" s="2"/>
      <c r="M27" s="34" t="s">
        <v>680</v>
      </c>
    </row>
    <row r="28" spans="1:13" s="13" customFormat="1" ht="27" customHeight="1">
      <c r="A28" s="9" t="s">
        <v>117</v>
      </c>
      <c r="B28" s="9" t="s">
        <v>94</v>
      </c>
      <c r="C28" s="22" t="s">
        <v>95</v>
      </c>
      <c r="D28" s="9" t="s">
        <v>185</v>
      </c>
      <c r="E28" s="9" t="str">
        <f t="shared" si="0"/>
        <v>CC.N.VM.12</v>
      </c>
      <c r="F28" s="19" t="s">
        <v>301</v>
      </c>
      <c r="G28" s="2" t="s">
        <v>380</v>
      </c>
      <c r="H28" s="2"/>
      <c r="I28" s="2"/>
      <c r="J28" s="2"/>
      <c r="K28" s="2"/>
      <c r="L28" s="2"/>
      <c r="M28" s="34" t="s">
        <v>680</v>
      </c>
    </row>
    <row r="29" spans="1:13" s="13" customFormat="1" ht="51">
      <c r="A29" s="9" t="s">
        <v>118</v>
      </c>
      <c r="B29" s="9" t="s">
        <v>127</v>
      </c>
      <c r="C29" s="9" t="s">
        <v>311</v>
      </c>
      <c r="D29" s="9" t="s">
        <v>131</v>
      </c>
      <c r="E29" s="9" t="str">
        <f t="shared" si="0"/>
        <v>CC.A.SSE.1</v>
      </c>
      <c r="F29" s="18"/>
      <c r="G29" s="23" t="s">
        <v>96</v>
      </c>
      <c r="H29" s="2"/>
      <c r="I29" s="2"/>
      <c r="J29" s="2"/>
      <c r="K29" s="2"/>
      <c r="L29" s="2"/>
      <c r="M29" s="34" t="s">
        <v>680</v>
      </c>
    </row>
    <row r="30" spans="1:13" s="13" customFormat="1" ht="36">
      <c r="A30" s="9" t="s">
        <v>118</v>
      </c>
      <c r="B30" s="9" t="s">
        <v>127</v>
      </c>
      <c r="C30" s="9" t="s">
        <v>311</v>
      </c>
      <c r="D30" s="9" t="s">
        <v>132</v>
      </c>
      <c r="E30" s="9" t="str">
        <f t="shared" si="0"/>
        <v>CC.A.SSE.2</v>
      </c>
      <c r="F30" s="18"/>
      <c r="G30" s="2" t="s">
        <v>381</v>
      </c>
      <c r="H30" s="2"/>
      <c r="I30" s="2"/>
      <c r="J30" s="2"/>
      <c r="K30" s="2"/>
      <c r="L30" s="2"/>
      <c r="M30" s="34" t="s">
        <v>680</v>
      </c>
    </row>
    <row r="31" spans="1:13" s="13" customFormat="1" ht="102">
      <c r="A31" s="9" t="s">
        <v>118</v>
      </c>
      <c r="B31" s="9" t="s">
        <v>127</v>
      </c>
      <c r="C31" s="9" t="s">
        <v>312</v>
      </c>
      <c r="D31" s="9" t="s">
        <v>133</v>
      </c>
      <c r="E31" s="9" t="str">
        <f t="shared" si="0"/>
        <v>CC.A.SSE.3</v>
      </c>
      <c r="F31" s="18"/>
      <c r="G31" s="2" t="s">
        <v>97</v>
      </c>
      <c r="H31" s="2"/>
      <c r="I31" s="2"/>
      <c r="J31" s="2"/>
      <c r="K31" s="2"/>
      <c r="L31" s="2"/>
      <c r="M31" s="34" t="s">
        <v>680</v>
      </c>
    </row>
    <row r="32" spans="1:13" s="13" customFormat="1" ht="36">
      <c r="A32" s="9" t="s">
        <v>118</v>
      </c>
      <c r="B32" s="9" t="s">
        <v>127</v>
      </c>
      <c r="C32" s="9" t="s">
        <v>312</v>
      </c>
      <c r="D32" s="9" t="s">
        <v>134</v>
      </c>
      <c r="E32" s="9" t="str">
        <f t="shared" si="0"/>
        <v>CC.A.SSE.4</v>
      </c>
      <c r="F32" s="18"/>
      <c r="G32" s="2" t="s">
        <v>382</v>
      </c>
      <c r="H32" s="2"/>
      <c r="I32" s="2"/>
      <c r="J32" s="2"/>
      <c r="K32" s="2"/>
      <c r="L32" s="2"/>
      <c r="M32" s="34" t="s">
        <v>680</v>
      </c>
    </row>
    <row r="33" spans="1:13" s="13" customFormat="1" ht="45">
      <c r="A33" s="9" t="s">
        <v>118</v>
      </c>
      <c r="B33" s="22" t="s">
        <v>128</v>
      </c>
      <c r="C33" s="9" t="s">
        <v>313</v>
      </c>
      <c r="D33" s="9" t="s">
        <v>135</v>
      </c>
      <c r="E33" s="9" t="str">
        <f t="shared" si="0"/>
        <v>CC.A.APR.1</v>
      </c>
      <c r="F33" s="18"/>
      <c r="G33" s="2" t="s">
        <v>383</v>
      </c>
      <c r="H33" s="2"/>
      <c r="I33" s="2"/>
      <c r="J33" s="2"/>
      <c r="K33" s="2"/>
      <c r="L33" s="2"/>
      <c r="M33" s="34" t="s">
        <v>680</v>
      </c>
    </row>
    <row r="34" spans="1:13" s="13" customFormat="1" ht="48">
      <c r="A34" s="9" t="s">
        <v>118</v>
      </c>
      <c r="B34" s="22" t="s">
        <v>128</v>
      </c>
      <c r="C34" s="9" t="s">
        <v>314</v>
      </c>
      <c r="D34" s="9" t="s">
        <v>136</v>
      </c>
      <c r="E34" s="9" t="str">
        <f t="shared" si="0"/>
        <v>CC.A.APR.2</v>
      </c>
      <c r="F34" s="18"/>
      <c r="G34" s="2" t="s">
        <v>384</v>
      </c>
      <c r="H34" s="2"/>
      <c r="I34" s="2"/>
      <c r="J34" s="2"/>
      <c r="K34" s="2"/>
      <c r="L34" s="2"/>
      <c r="M34" s="34" t="s">
        <v>680</v>
      </c>
    </row>
    <row r="35" spans="1:13" s="13" customFormat="1" ht="48">
      <c r="A35" s="9" t="s">
        <v>118</v>
      </c>
      <c r="B35" s="22" t="s">
        <v>128</v>
      </c>
      <c r="C35" s="9" t="s">
        <v>314</v>
      </c>
      <c r="D35" s="9" t="s">
        <v>137</v>
      </c>
      <c r="E35" s="9" t="str">
        <f t="shared" si="0"/>
        <v>CC.A.APR.3</v>
      </c>
      <c r="F35" s="18"/>
      <c r="G35" s="2" t="s">
        <v>385</v>
      </c>
      <c r="H35" s="2"/>
      <c r="I35" s="2"/>
      <c r="J35" s="2"/>
      <c r="K35" s="2"/>
      <c r="L35" s="2"/>
      <c r="M35" s="34" t="s">
        <v>680</v>
      </c>
    </row>
    <row r="36" spans="1:13" s="13" customFormat="1" ht="45">
      <c r="A36" s="9" t="s">
        <v>118</v>
      </c>
      <c r="B36" s="22" t="s">
        <v>128</v>
      </c>
      <c r="C36" s="9" t="s">
        <v>315</v>
      </c>
      <c r="D36" s="9" t="s">
        <v>138</v>
      </c>
      <c r="E36" s="9" t="str">
        <f t="shared" si="0"/>
        <v>CC.A.APR.4</v>
      </c>
      <c r="F36" s="18"/>
      <c r="G36" s="2" t="s">
        <v>386</v>
      </c>
      <c r="H36" s="2"/>
      <c r="I36" s="2"/>
      <c r="J36" s="2"/>
      <c r="K36" s="2"/>
      <c r="L36" s="2"/>
      <c r="M36" s="34" t="s">
        <v>680</v>
      </c>
    </row>
    <row r="37" spans="1:13" s="13" customFormat="1" ht="51">
      <c r="A37" s="9" t="s">
        <v>118</v>
      </c>
      <c r="B37" s="22" t="s">
        <v>128</v>
      </c>
      <c r="C37" s="9" t="s">
        <v>315</v>
      </c>
      <c r="D37" s="9" t="s">
        <v>139</v>
      </c>
      <c r="E37" s="9" t="str">
        <f t="shared" si="0"/>
        <v>CC.A.APR.5</v>
      </c>
      <c r="F37" s="19" t="s">
        <v>301</v>
      </c>
      <c r="G37" s="2" t="s">
        <v>387</v>
      </c>
      <c r="H37" s="2"/>
      <c r="I37" s="2"/>
      <c r="J37" s="2"/>
      <c r="K37" s="2"/>
      <c r="L37" s="2"/>
      <c r="M37" s="34" t="s">
        <v>680</v>
      </c>
    </row>
    <row r="38" spans="1:13" s="13" customFormat="1" ht="45">
      <c r="A38" s="9" t="s">
        <v>118</v>
      </c>
      <c r="B38" s="22" t="s">
        <v>128</v>
      </c>
      <c r="C38" s="9" t="s">
        <v>316</v>
      </c>
      <c r="D38" s="9" t="s">
        <v>140</v>
      </c>
      <c r="E38" s="9" t="str">
        <f t="shared" si="0"/>
        <v>CC.A.APR.6</v>
      </c>
      <c r="F38" s="18"/>
      <c r="G38" s="2" t="s">
        <v>388</v>
      </c>
      <c r="H38" s="2"/>
      <c r="I38" s="2"/>
      <c r="J38" s="2"/>
      <c r="K38" s="2"/>
      <c r="L38" s="2"/>
      <c r="M38" s="34" t="s">
        <v>680</v>
      </c>
    </row>
    <row r="39" spans="1:13" s="13" customFormat="1" ht="45">
      <c r="A39" s="9" t="s">
        <v>118</v>
      </c>
      <c r="B39" s="22" t="s">
        <v>128</v>
      </c>
      <c r="C39" s="9" t="s">
        <v>316</v>
      </c>
      <c r="D39" s="9" t="s">
        <v>141</v>
      </c>
      <c r="E39" s="9" t="str">
        <f t="shared" si="0"/>
        <v>CC.A.APR.7</v>
      </c>
      <c r="F39" s="19" t="s">
        <v>301</v>
      </c>
      <c r="G39" s="2" t="s">
        <v>389</v>
      </c>
      <c r="H39" s="2"/>
      <c r="I39" s="2"/>
      <c r="J39" s="2"/>
      <c r="K39" s="2"/>
      <c r="L39" s="2"/>
      <c r="M39" s="34" t="s">
        <v>680</v>
      </c>
    </row>
    <row r="40" spans="1:13" s="13" customFormat="1" ht="38.25">
      <c r="A40" s="9" t="s">
        <v>118</v>
      </c>
      <c r="B40" s="9" t="s">
        <v>129</v>
      </c>
      <c r="C40" s="9" t="s">
        <v>317</v>
      </c>
      <c r="D40" s="9" t="s">
        <v>142</v>
      </c>
      <c r="E40" s="9" t="str">
        <f t="shared" si="0"/>
        <v>CC.A.CED.1</v>
      </c>
      <c r="F40" s="18"/>
      <c r="G40" s="2" t="s">
        <v>390</v>
      </c>
      <c r="H40" s="2"/>
      <c r="I40" s="2"/>
      <c r="J40" s="2"/>
      <c r="K40" s="2"/>
      <c r="L40" s="2"/>
      <c r="M40" s="34" t="s">
        <v>680</v>
      </c>
    </row>
    <row r="41" spans="1:13" s="13" customFormat="1" ht="36">
      <c r="A41" s="9" t="s">
        <v>118</v>
      </c>
      <c r="B41" s="9" t="s">
        <v>129</v>
      </c>
      <c r="C41" s="9" t="s">
        <v>317</v>
      </c>
      <c r="D41" s="9" t="s">
        <v>143</v>
      </c>
      <c r="E41" s="9" t="str">
        <f t="shared" si="0"/>
        <v>CC.A.CED.2</v>
      </c>
      <c r="F41" s="18"/>
      <c r="G41" s="2" t="s">
        <v>391</v>
      </c>
      <c r="H41" s="2"/>
      <c r="I41" s="2"/>
      <c r="J41" s="2"/>
      <c r="K41" s="2"/>
      <c r="L41" s="2"/>
      <c r="M41" s="34" t="s">
        <v>680</v>
      </c>
    </row>
    <row r="42" spans="1:13" s="13" customFormat="1" ht="51">
      <c r="A42" s="9" t="s">
        <v>118</v>
      </c>
      <c r="B42" s="9" t="s">
        <v>129</v>
      </c>
      <c r="C42" s="9" t="s">
        <v>317</v>
      </c>
      <c r="D42" s="9" t="s">
        <v>144</v>
      </c>
      <c r="E42" s="9" t="str">
        <f t="shared" si="0"/>
        <v>CC.A.CED.3</v>
      </c>
      <c r="F42" s="18"/>
      <c r="G42" s="2" t="s">
        <v>392</v>
      </c>
      <c r="H42" s="2"/>
      <c r="I42" s="2"/>
      <c r="J42" s="2"/>
      <c r="K42" s="2"/>
      <c r="L42" s="2"/>
      <c r="M42" s="34" t="s">
        <v>680</v>
      </c>
    </row>
    <row r="43" spans="1:13" s="13" customFormat="1" ht="36">
      <c r="A43" s="9" t="s">
        <v>118</v>
      </c>
      <c r="B43" s="9" t="s">
        <v>129</v>
      </c>
      <c r="C43" s="9" t="s">
        <v>317</v>
      </c>
      <c r="D43" s="9" t="s">
        <v>145</v>
      </c>
      <c r="E43" s="9" t="str">
        <f t="shared" si="0"/>
        <v>CC.A.CED.4</v>
      </c>
      <c r="F43" s="18"/>
      <c r="G43" s="2" t="s">
        <v>393</v>
      </c>
      <c r="H43" s="2"/>
      <c r="I43" s="2"/>
      <c r="J43" s="2"/>
      <c r="K43" s="2"/>
      <c r="L43" s="2"/>
      <c r="M43" s="34" t="s">
        <v>680</v>
      </c>
    </row>
    <row r="44" spans="1:13" s="13" customFormat="1" ht="48">
      <c r="A44" s="9" t="s">
        <v>118</v>
      </c>
      <c r="B44" s="9" t="s">
        <v>130</v>
      </c>
      <c r="C44" s="9" t="s">
        <v>318</v>
      </c>
      <c r="D44" s="9" t="s">
        <v>146</v>
      </c>
      <c r="E44" s="9" t="str">
        <f t="shared" si="0"/>
        <v>CC.A.REI.1</v>
      </c>
      <c r="F44" s="18"/>
      <c r="G44" s="2" t="s">
        <v>394</v>
      </c>
      <c r="H44" s="2"/>
      <c r="I44" s="2"/>
      <c r="J44" s="2"/>
      <c r="K44" s="2"/>
      <c r="L44" s="2"/>
      <c r="M44" s="34" t="s">
        <v>680</v>
      </c>
    </row>
    <row r="45" spans="1:13" s="13" customFormat="1" ht="48">
      <c r="A45" s="9" t="s">
        <v>118</v>
      </c>
      <c r="B45" s="9" t="s">
        <v>130</v>
      </c>
      <c r="C45" s="9" t="s">
        <v>318</v>
      </c>
      <c r="D45" s="9" t="s">
        <v>147</v>
      </c>
      <c r="E45" s="9" t="str">
        <f t="shared" si="0"/>
        <v>CC.A.REI.2</v>
      </c>
      <c r="F45" s="18"/>
      <c r="G45" s="2" t="s">
        <v>395</v>
      </c>
      <c r="H45" s="2"/>
      <c r="I45" s="2"/>
      <c r="J45" s="2"/>
      <c r="K45" s="2"/>
      <c r="L45" s="2"/>
      <c r="M45" s="34" t="s">
        <v>680</v>
      </c>
    </row>
    <row r="46" spans="1:13" s="13" customFormat="1" ht="36">
      <c r="A46" s="9" t="s">
        <v>118</v>
      </c>
      <c r="B46" s="9" t="s">
        <v>130</v>
      </c>
      <c r="C46" s="9" t="s">
        <v>319</v>
      </c>
      <c r="D46" s="9" t="s">
        <v>148</v>
      </c>
      <c r="E46" s="9" t="str">
        <f t="shared" si="0"/>
        <v>CC.A.REI.3</v>
      </c>
      <c r="F46" s="18"/>
      <c r="G46" s="2" t="s">
        <v>396</v>
      </c>
      <c r="H46" s="2"/>
      <c r="I46" s="2"/>
      <c r="J46" s="2"/>
      <c r="K46" s="2"/>
      <c r="L46" s="2"/>
      <c r="M46" s="34" t="s">
        <v>680</v>
      </c>
    </row>
    <row r="47" spans="1:13" s="13" customFormat="1" ht="89.25">
      <c r="A47" s="9" t="s">
        <v>118</v>
      </c>
      <c r="B47" s="9" t="s">
        <v>130</v>
      </c>
      <c r="C47" s="9" t="s">
        <v>319</v>
      </c>
      <c r="D47" s="9" t="s">
        <v>149</v>
      </c>
      <c r="E47" s="9" t="str">
        <f t="shared" si="0"/>
        <v>CC.A.REI.4</v>
      </c>
      <c r="F47" s="18"/>
      <c r="G47" s="2" t="s">
        <v>98</v>
      </c>
      <c r="H47" s="2"/>
      <c r="I47" s="2"/>
      <c r="J47" s="2"/>
      <c r="K47" s="2"/>
      <c r="L47" s="2"/>
      <c r="M47" s="34" t="s">
        <v>680</v>
      </c>
    </row>
    <row r="48" spans="1:13" s="13" customFormat="1" ht="36">
      <c r="A48" s="9" t="s">
        <v>118</v>
      </c>
      <c r="B48" s="9" t="s">
        <v>130</v>
      </c>
      <c r="C48" s="9" t="s">
        <v>320</v>
      </c>
      <c r="D48" s="9" t="s">
        <v>150</v>
      </c>
      <c r="E48" s="9" t="str">
        <f t="shared" si="0"/>
        <v>CC.A.REI.5</v>
      </c>
      <c r="F48" s="18"/>
      <c r="G48" s="2" t="s">
        <v>397</v>
      </c>
      <c r="H48" s="2"/>
      <c r="I48" s="2"/>
      <c r="J48" s="2"/>
      <c r="K48" s="2"/>
      <c r="L48" s="2"/>
      <c r="M48" s="34" t="s">
        <v>680</v>
      </c>
    </row>
    <row r="49" spans="1:13" s="13" customFormat="1" ht="36">
      <c r="A49" s="9" t="s">
        <v>118</v>
      </c>
      <c r="B49" s="9" t="s">
        <v>130</v>
      </c>
      <c r="C49" s="9" t="s">
        <v>320</v>
      </c>
      <c r="D49" s="9" t="s">
        <v>151</v>
      </c>
      <c r="E49" s="9" t="str">
        <f t="shared" si="0"/>
        <v>CC.A.REI.6</v>
      </c>
      <c r="F49" s="18"/>
      <c r="G49" s="2" t="s">
        <v>398</v>
      </c>
      <c r="H49" s="2"/>
      <c r="I49" s="2"/>
      <c r="J49" s="2"/>
      <c r="K49" s="2"/>
      <c r="L49" s="2"/>
      <c r="M49" s="34" t="s">
        <v>680</v>
      </c>
    </row>
    <row r="50" spans="1:13" s="13" customFormat="1" ht="38.25">
      <c r="A50" s="9" t="s">
        <v>118</v>
      </c>
      <c r="B50" s="9" t="s">
        <v>130</v>
      </c>
      <c r="C50" s="9" t="s">
        <v>320</v>
      </c>
      <c r="D50" s="9" t="s">
        <v>152</v>
      </c>
      <c r="E50" s="9" t="str">
        <f t="shared" si="0"/>
        <v>CC.A.REI.7</v>
      </c>
      <c r="F50" s="18"/>
      <c r="G50" s="2" t="s">
        <v>399</v>
      </c>
      <c r="H50" s="2"/>
      <c r="I50" s="2"/>
      <c r="J50" s="2"/>
      <c r="K50" s="2"/>
      <c r="L50" s="2"/>
      <c r="M50" s="34" t="s">
        <v>680</v>
      </c>
    </row>
    <row r="51" spans="1:13" s="13" customFormat="1" ht="36">
      <c r="A51" s="9" t="s">
        <v>118</v>
      </c>
      <c r="B51" s="9" t="s">
        <v>130</v>
      </c>
      <c r="C51" s="9" t="s">
        <v>320</v>
      </c>
      <c r="D51" s="9" t="s">
        <v>153</v>
      </c>
      <c r="E51" s="9" t="str">
        <f t="shared" si="0"/>
        <v>CC.A.REI.8</v>
      </c>
      <c r="F51" s="19" t="s">
        <v>301</v>
      </c>
      <c r="G51" s="2" t="s">
        <v>400</v>
      </c>
      <c r="H51" s="2"/>
      <c r="I51" s="2"/>
      <c r="J51" s="2"/>
      <c r="K51" s="2"/>
      <c r="L51" s="2"/>
      <c r="M51" s="34" t="s">
        <v>680</v>
      </c>
    </row>
    <row r="52" spans="1:13" s="13" customFormat="1" ht="36">
      <c r="A52" s="9" t="s">
        <v>118</v>
      </c>
      <c r="B52" s="9" t="s">
        <v>130</v>
      </c>
      <c r="C52" s="9" t="s">
        <v>320</v>
      </c>
      <c r="D52" s="9" t="s">
        <v>154</v>
      </c>
      <c r="E52" s="9" t="str">
        <f t="shared" si="0"/>
        <v>CC.A.REI.9</v>
      </c>
      <c r="F52" s="19" t="s">
        <v>301</v>
      </c>
      <c r="G52" s="2" t="s">
        <v>401</v>
      </c>
      <c r="H52" s="2"/>
      <c r="I52" s="2"/>
      <c r="J52" s="2"/>
      <c r="K52" s="2"/>
      <c r="L52" s="2"/>
      <c r="M52" s="34" t="s">
        <v>680</v>
      </c>
    </row>
    <row r="53" spans="1:13" s="13" customFormat="1" ht="36">
      <c r="A53" s="9" t="s">
        <v>118</v>
      </c>
      <c r="B53" s="9" t="s">
        <v>130</v>
      </c>
      <c r="C53" s="9" t="s">
        <v>321</v>
      </c>
      <c r="D53" s="9" t="s">
        <v>155</v>
      </c>
      <c r="E53" s="9" t="str">
        <f t="shared" si="0"/>
        <v>CC.A.REI.10</v>
      </c>
      <c r="F53" s="18"/>
      <c r="G53" s="2" t="s">
        <v>402</v>
      </c>
      <c r="H53" s="2"/>
      <c r="I53" s="2"/>
      <c r="J53" s="2"/>
      <c r="K53" s="2"/>
      <c r="L53" s="2"/>
      <c r="M53" s="34" t="s">
        <v>680</v>
      </c>
    </row>
    <row r="54" spans="1:13" s="13" customFormat="1" ht="63.75">
      <c r="A54" s="9" t="s">
        <v>118</v>
      </c>
      <c r="B54" s="9" t="s">
        <v>130</v>
      </c>
      <c r="C54" s="9" t="s">
        <v>321</v>
      </c>
      <c r="D54" s="9" t="s">
        <v>156</v>
      </c>
      <c r="E54" s="9" t="str">
        <f t="shared" si="0"/>
        <v>CC.A.REI.11</v>
      </c>
      <c r="F54" s="18"/>
      <c r="G54" s="2" t="s">
        <v>403</v>
      </c>
      <c r="H54" s="2"/>
      <c r="I54" s="2"/>
      <c r="J54" s="2"/>
      <c r="K54" s="2"/>
      <c r="L54" s="2"/>
      <c r="M54" s="34" t="s">
        <v>680</v>
      </c>
    </row>
    <row r="55" spans="1:13" s="13" customFormat="1" ht="38.25">
      <c r="A55" s="9" t="s">
        <v>118</v>
      </c>
      <c r="B55" s="9" t="s">
        <v>130</v>
      </c>
      <c r="C55" s="9" t="s">
        <v>321</v>
      </c>
      <c r="D55" s="9" t="s">
        <v>157</v>
      </c>
      <c r="E55" s="9" t="str">
        <f t="shared" si="0"/>
        <v>CC.A.REI.12</v>
      </c>
      <c r="F55" s="18"/>
      <c r="G55" s="2" t="s">
        <v>404</v>
      </c>
      <c r="H55" s="2"/>
      <c r="I55" s="2"/>
      <c r="J55" s="2"/>
      <c r="K55" s="2"/>
      <c r="L55" s="2"/>
      <c r="M55" s="34" t="s">
        <v>680</v>
      </c>
    </row>
    <row r="56" spans="1:13" s="13" customFormat="1" ht="51">
      <c r="A56" s="9" t="s">
        <v>119</v>
      </c>
      <c r="B56" s="9" t="s">
        <v>288</v>
      </c>
      <c r="C56" s="9" t="s">
        <v>322</v>
      </c>
      <c r="D56" s="9" t="s">
        <v>186</v>
      </c>
      <c r="E56" s="9" t="str">
        <f t="shared" si="0"/>
        <v>CC.F.IF.1</v>
      </c>
      <c r="F56" s="18"/>
      <c r="G56" s="2" t="s">
        <v>405</v>
      </c>
      <c r="H56" s="2"/>
      <c r="I56" s="2"/>
      <c r="J56" s="2"/>
      <c r="K56" s="2"/>
      <c r="L56" s="2"/>
      <c r="M56" s="34" t="s">
        <v>680</v>
      </c>
    </row>
    <row r="57" spans="1:13" s="13" customFormat="1" ht="36">
      <c r="A57" s="9" t="s">
        <v>119</v>
      </c>
      <c r="B57" s="9" t="s">
        <v>288</v>
      </c>
      <c r="C57" s="9" t="s">
        <v>322</v>
      </c>
      <c r="D57" s="9" t="s">
        <v>187</v>
      </c>
      <c r="E57" s="9" t="str">
        <f t="shared" si="0"/>
        <v>CC.F.IF.2</v>
      </c>
      <c r="F57" s="18"/>
      <c r="G57" s="2" t="s">
        <v>406</v>
      </c>
      <c r="H57" s="2"/>
      <c r="I57" s="2"/>
      <c r="J57" s="2"/>
      <c r="K57" s="2"/>
      <c r="L57" s="2"/>
      <c r="M57" s="34" t="s">
        <v>680</v>
      </c>
    </row>
    <row r="58" spans="1:13" s="13" customFormat="1" ht="38.25">
      <c r="A58" s="9" t="s">
        <v>119</v>
      </c>
      <c r="B58" s="9" t="s">
        <v>288</v>
      </c>
      <c r="C58" s="9" t="s">
        <v>322</v>
      </c>
      <c r="D58" s="9" t="s">
        <v>188</v>
      </c>
      <c r="E58" s="9" t="str">
        <f t="shared" si="0"/>
        <v>CC.F.IF.3</v>
      </c>
      <c r="F58" s="18"/>
      <c r="G58" s="2" t="s">
        <v>407</v>
      </c>
      <c r="H58" s="2"/>
      <c r="I58" s="2"/>
      <c r="J58" s="2"/>
      <c r="K58" s="2"/>
      <c r="L58" s="2"/>
      <c r="M58" s="34" t="s">
        <v>680</v>
      </c>
    </row>
    <row r="59" spans="1:13" s="13" customFormat="1" ht="63.75">
      <c r="A59" s="9" t="s">
        <v>119</v>
      </c>
      <c r="B59" s="9" t="s">
        <v>288</v>
      </c>
      <c r="C59" s="9" t="s">
        <v>323</v>
      </c>
      <c r="D59" s="9" t="s">
        <v>189</v>
      </c>
      <c r="E59" s="9" t="str">
        <f t="shared" si="0"/>
        <v>CC.F.IF.4</v>
      </c>
      <c r="F59" s="18"/>
      <c r="G59" s="2" t="s">
        <v>408</v>
      </c>
      <c r="H59" s="2"/>
      <c r="I59" s="2"/>
      <c r="J59" s="2"/>
      <c r="K59" s="2"/>
      <c r="L59" s="2"/>
      <c r="M59" s="34" t="s">
        <v>680</v>
      </c>
    </row>
    <row r="60" spans="1:13" s="13" customFormat="1" ht="38.25">
      <c r="A60" s="9" t="s">
        <v>119</v>
      </c>
      <c r="B60" s="9" t="s">
        <v>288</v>
      </c>
      <c r="C60" s="9" t="s">
        <v>323</v>
      </c>
      <c r="D60" s="9" t="s">
        <v>190</v>
      </c>
      <c r="E60" s="9" t="str">
        <f t="shared" si="0"/>
        <v>CC.F.IF.5</v>
      </c>
      <c r="F60" s="18"/>
      <c r="G60" s="2" t="s">
        <v>409</v>
      </c>
      <c r="H60" s="2"/>
      <c r="I60" s="2"/>
      <c r="J60" s="2"/>
      <c r="K60" s="2"/>
      <c r="L60" s="2"/>
      <c r="M60" s="34" t="s">
        <v>680</v>
      </c>
    </row>
    <row r="61" spans="1:13" s="13" customFormat="1" ht="36">
      <c r="A61" s="9" t="s">
        <v>119</v>
      </c>
      <c r="B61" s="9" t="s">
        <v>288</v>
      </c>
      <c r="C61" s="9" t="s">
        <v>323</v>
      </c>
      <c r="D61" s="9" t="s">
        <v>191</v>
      </c>
      <c r="E61" s="9" t="str">
        <f t="shared" si="0"/>
        <v>CC.F.IF.6</v>
      </c>
      <c r="F61" s="18"/>
      <c r="G61" s="2" t="s">
        <v>410</v>
      </c>
      <c r="H61" s="2"/>
      <c r="I61" s="2"/>
      <c r="J61" s="2"/>
      <c r="K61" s="2"/>
      <c r="L61" s="2"/>
      <c r="M61" s="34" t="s">
        <v>680</v>
      </c>
    </row>
    <row r="62" spans="1:13" s="13" customFormat="1" ht="153">
      <c r="A62" s="9" t="s">
        <v>119</v>
      </c>
      <c r="B62" s="9" t="s">
        <v>288</v>
      </c>
      <c r="C62" s="9" t="s">
        <v>324</v>
      </c>
      <c r="D62" s="9" t="s">
        <v>192</v>
      </c>
      <c r="E62" s="9" t="str">
        <f t="shared" si="0"/>
        <v>CC.F.IF.7</v>
      </c>
      <c r="F62" s="24" t="s">
        <v>100</v>
      </c>
      <c r="G62" s="2" t="s">
        <v>99</v>
      </c>
      <c r="H62" s="2"/>
      <c r="I62" s="2"/>
      <c r="J62" s="2"/>
      <c r="K62" s="2"/>
      <c r="L62" s="2"/>
      <c r="M62" s="34" t="s">
        <v>680</v>
      </c>
    </row>
    <row r="63" spans="1:13" s="13" customFormat="1" ht="102">
      <c r="A63" s="9" t="s">
        <v>119</v>
      </c>
      <c r="B63" s="9" t="s">
        <v>288</v>
      </c>
      <c r="C63" s="9" t="s">
        <v>324</v>
      </c>
      <c r="D63" s="9" t="s">
        <v>193</v>
      </c>
      <c r="E63" s="9" t="str">
        <f t="shared" si="0"/>
        <v>CC.F.IF.8</v>
      </c>
      <c r="F63" s="18"/>
      <c r="G63" s="2" t="s">
        <v>101</v>
      </c>
      <c r="H63" s="2"/>
      <c r="I63" s="2"/>
      <c r="J63" s="2"/>
      <c r="K63" s="2"/>
      <c r="L63" s="2"/>
      <c r="M63" s="34" t="s">
        <v>680</v>
      </c>
    </row>
    <row r="64" spans="1:13" s="13" customFormat="1" ht="38.25">
      <c r="A64" s="9" t="s">
        <v>119</v>
      </c>
      <c r="B64" s="9" t="s">
        <v>288</v>
      </c>
      <c r="C64" s="9" t="s">
        <v>324</v>
      </c>
      <c r="D64" s="9" t="s">
        <v>194</v>
      </c>
      <c r="E64" s="9" t="str">
        <f t="shared" si="0"/>
        <v>CC.F.IF.9</v>
      </c>
      <c r="F64" s="18"/>
      <c r="G64" s="2" t="s">
        <v>411</v>
      </c>
      <c r="H64" s="2"/>
      <c r="I64" s="2"/>
      <c r="J64" s="2"/>
      <c r="K64" s="2"/>
      <c r="L64" s="2"/>
      <c r="M64" s="34" t="s">
        <v>680</v>
      </c>
    </row>
    <row r="65" spans="1:13" s="13" customFormat="1" ht="102">
      <c r="A65" s="9" t="s">
        <v>119</v>
      </c>
      <c r="B65" s="9" t="s">
        <v>299</v>
      </c>
      <c r="C65" s="9" t="s">
        <v>325</v>
      </c>
      <c r="D65" s="9" t="s">
        <v>195</v>
      </c>
      <c r="E65" s="9" t="str">
        <f t="shared" si="0"/>
        <v>CC.F.BF.1</v>
      </c>
      <c r="F65" s="24" t="s">
        <v>102</v>
      </c>
      <c r="G65" s="2" t="s">
        <v>103</v>
      </c>
      <c r="H65" s="2"/>
      <c r="I65" s="2"/>
      <c r="J65" s="2"/>
      <c r="K65" s="2"/>
      <c r="L65" s="2"/>
      <c r="M65" s="34" t="s">
        <v>680</v>
      </c>
    </row>
    <row r="66" spans="1:13" s="13" customFormat="1" ht="36">
      <c r="A66" s="9" t="s">
        <v>119</v>
      </c>
      <c r="B66" s="9" t="s">
        <v>299</v>
      </c>
      <c r="C66" s="9" t="s">
        <v>325</v>
      </c>
      <c r="D66" s="9" t="s">
        <v>196</v>
      </c>
      <c r="E66" s="9" t="str">
        <f t="shared" si="0"/>
        <v>CC.F.BF.2</v>
      </c>
      <c r="F66" s="18"/>
      <c r="G66" s="2" t="s">
        <v>412</v>
      </c>
      <c r="H66" s="2"/>
      <c r="I66" s="2"/>
      <c r="J66" s="2"/>
      <c r="K66" s="2"/>
      <c r="L66" s="2"/>
      <c r="M66" s="34" t="s">
        <v>680</v>
      </c>
    </row>
    <row r="67" spans="1:13" s="13" customFormat="1" ht="51">
      <c r="A67" s="9" t="s">
        <v>119</v>
      </c>
      <c r="B67" s="9" t="s">
        <v>299</v>
      </c>
      <c r="C67" s="9" t="s">
        <v>326</v>
      </c>
      <c r="D67" s="9" t="s">
        <v>197</v>
      </c>
      <c r="E67" s="9" t="str">
        <f aca="true" t="shared" si="1" ref="E67:E130">CONCATENATE(M67,D67)</f>
        <v>CC.F.BF.3</v>
      </c>
      <c r="F67" s="18"/>
      <c r="G67" s="2" t="s">
        <v>413</v>
      </c>
      <c r="H67" s="2"/>
      <c r="I67" s="2"/>
      <c r="J67" s="2"/>
      <c r="K67" s="2"/>
      <c r="L67" s="2"/>
      <c r="M67" s="34" t="s">
        <v>680</v>
      </c>
    </row>
    <row r="68" spans="1:13" s="13" customFormat="1" ht="102">
      <c r="A68" s="9" t="s">
        <v>119</v>
      </c>
      <c r="B68" s="9" t="s">
        <v>299</v>
      </c>
      <c r="C68" s="9" t="s">
        <v>326</v>
      </c>
      <c r="D68" s="9" t="s">
        <v>198</v>
      </c>
      <c r="E68" s="9" t="str">
        <f t="shared" si="1"/>
        <v>CC.F.BF.4</v>
      </c>
      <c r="F68" s="24" t="s">
        <v>105</v>
      </c>
      <c r="G68" s="2" t="s">
        <v>104</v>
      </c>
      <c r="H68" s="2"/>
      <c r="I68" s="2"/>
      <c r="J68" s="2"/>
      <c r="K68" s="2"/>
      <c r="L68" s="2"/>
      <c r="M68" s="34" t="s">
        <v>680</v>
      </c>
    </row>
    <row r="69" spans="1:13" s="13" customFormat="1" ht="25.5">
      <c r="A69" s="9" t="s">
        <v>119</v>
      </c>
      <c r="B69" s="9" t="s">
        <v>299</v>
      </c>
      <c r="C69" s="9" t="s">
        <v>326</v>
      </c>
      <c r="D69" s="9" t="s">
        <v>199</v>
      </c>
      <c r="E69" s="9" t="str">
        <f t="shared" si="1"/>
        <v>CC.F.BF.5</v>
      </c>
      <c r="F69" s="19" t="s">
        <v>301</v>
      </c>
      <c r="G69" s="2" t="s">
        <v>0</v>
      </c>
      <c r="H69" s="2"/>
      <c r="I69" s="2"/>
      <c r="J69" s="2"/>
      <c r="K69" s="2"/>
      <c r="L69" s="2"/>
      <c r="M69" s="34" t="s">
        <v>680</v>
      </c>
    </row>
    <row r="70" spans="1:13" s="13" customFormat="1" ht="114.75">
      <c r="A70" s="9" t="s">
        <v>119</v>
      </c>
      <c r="B70" s="9" t="s">
        <v>298</v>
      </c>
      <c r="C70" s="9" t="s">
        <v>327</v>
      </c>
      <c r="D70" s="9" t="s">
        <v>200</v>
      </c>
      <c r="E70" s="9" t="str">
        <f t="shared" si="1"/>
        <v>CC.F.LE.1</v>
      </c>
      <c r="F70" s="18"/>
      <c r="G70" s="2" t="s">
        <v>106</v>
      </c>
      <c r="H70" s="2"/>
      <c r="I70" s="2"/>
      <c r="J70" s="2"/>
      <c r="K70" s="2"/>
      <c r="L70" s="2"/>
      <c r="M70" s="34" t="s">
        <v>680</v>
      </c>
    </row>
    <row r="71" spans="1:13" s="13" customFormat="1" ht="48">
      <c r="A71" s="9" t="s">
        <v>119</v>
      </c>
      <c r="B71" s="9" t="s">
        <v>298</v>
      </c>
      <c r="C71" s="9" t="s">
        <v>327</v>
      </c>
      <c r="D71" s="9" t="s">
        <v>201</v>
      </c>
      <c r="E71" s="9" t="str">
        <f t="shared" si="1"/>
        <v>CC.F.LE.2</v>
      </c>
      <c r="F71" s="18"/>
      <c r="G71" s="2" t="s">
        <v>1</v>
      </c>
      <c r="H71" s="2"/>
      <c r="I71" s="2"/>
      <c r="J71" s="2"/>
      <c r="K71" s="2"/>
      <c r="L71" s="2"/>
      <c r="M71" s="34" t="s">
        <v>680</v>
      </c>
    </row>
    <row r="72" spans="1:13" s="13" customFormat="1" ht="48">
      <c r="A72" s="9" t="s">
        <v>119</v>
      </c>
      <c r="B72" s="9" t="s">
        <v>298</v>
      </c>
      <c r="C72" s="9" t="s">
        <v>327</v>
      </c>
      <c r="D72" s="9" t="s">
        <v>202</v>
      </c>
      <c r="E72" s="9" t="str">
        <f t="shared" si="1"/>
        <v>CC.F.LE.3</v>
      </c>
      <c r="F72" s="18"/>
      <c r="G72" s="2" t="s">
        <v>2</v>
      </c>
      <c r="H72" s="2"/>
      <c r="I72" s="2"/>
      <c r="J72" s="2"/>
      <c r="K72" s="2"/>
      <c r="L72" s="2"/>
      <c r="M72" s="34" t="s">
        <v>680</v>
      </c>
    </row>
    <row r="73" spans="1:13" s="13" customFormat="1" ht="48">
      <c r="A73" s="9" t="s">
        <v>119</v>
      </c>
      <c r="B73" s="9" t="s">
        <v>298</v>
      </c>
      <c r="C73" s="9" t="s">
        <v>327</v>
      </c>
      <c r="D73" s="9" t="s">
        <v>203</v>
      </c>
      <c r="E73" s="9" t="str">
        <f t="shared" si="1"/>
        <v>CC.F.LE.4</v>
      </c>
      <c r="F73" s="18"/>
      <c r="G73" s="2" t="s">
        <v>3</v>
      </c>
      <c r="H73" s="2"/>
      <c r="I73" s="2"/>
      <c r="J73" s="2"/>
      <c r="K73" s="2"/>
      <c r="L73" s="2"/>
      <c r="M73" s="34" t="s">
        <v>680</v>
      </c>
    </row>
    <row r="74" spans="1:13" s="13" customFormat="1" ht="48">
      <c r="A74" s="9" t="s">
        <v>119</v>
      </c>
      <c r="B74" s="9" t="s">
        <v>298</v>
      </c>
      <c r="C74" s="9" t="s">
        <v>328</v>
      </c>
      <c r="D74" s="9" t="s">
        <v>204</v>
      </c>
      <c r="E74" s="9" t="str">
        <f t="shared" si="1"/>
        <v>CC.F.LE.5</v>
      </c>
      <c r="F74" s="18"/>
      <c r="G74" s="2" t="s">
        <v>4</v>
      </c>
      <c r="H74" s="2"/>
      <c r="I74" s="2"/>
      <c r="J74" s="2"/>
      <c r="K74" s="2"/>
      <c r="L74" s="2"/>
      <c r="M74" s="34" t="s">
        <v>680</v>
      </c>
    </row>
    <row r="75" spans="1:13" s="13" customFormat="1" ht="36">
      <c r="A75" s="9" t="s">
        <v>119</v>
      </c>
      <c r="B75" s="9" t="s">
        <v>289</v>
      </c>
      <c r="C75" s="9" t="s">
        <v>329</v>
      </c>
      <c r="D75" s="9" t="s">
        <v>205</v>
      </c>
      <c r="E75" s="9" t="str">
        <f t="shared" si="1"/>
        <v>CC.F.TF.1</v>
      </c>
      <c r="F75" s="18"/>
      <c r="G75" s="2" t="s">
        <v>5</v>
      </c>
      <c r="H75" s="2"/>
      <c r="I75" s="2"/>
      <c r="J75" s="2"/>
      <c r="K75" s="2"/>
      <c r="L75" s="2"/>
      <c r="M75" s="34" t="s">
        <v>680</v>
      </c>
    </row>
    <row r="76" spans="1:13" s="13" customFormat="1" ht="38.25">
      <c r="A76" s="9" t="s">
        <v>119</v>
      </c>
      <c r="B76" s="9" t="s">
        <v>289</v>
      </c>
      <c r="C76" s="9" t="s">
        <v>329</v>
      </c>
      <c r="D76" s="9" t="s">
        <v>206</v>
      </c>
      <c r="E76" s="9" t="str">
        <f t="shared" si="1"/>
        <v>CC.F.TF.2</v>
      </c>
      <c r="F76" s="18"/>
      <c r="G76" s="2" t="s">
        <v>6</v>
      </c>
      <c r="H76" s="2"/>
      <c r="I76" s="2"/>
      <c r="J76" s="2"/>
      <c r="K76" s="2"/>
      <c r="L76" s="2"/>
      <c r="M76" s="34" t="s">
        <v>680</v>
      </c>
    </row>
    <row r="77" spans="1:13" s="13" customFormat="1" ht="38.25">
      <c r="A77" s="9" t="s">
        <v>119</v>
      </c>
      <c r="B77" s="9" t="s">
        <v>289</v>
      </c>
      <c r="C77" s="9" t="s">
        <v>329</v>
      </c>
      <c r="D77" s="9" t="s">
        <v>207</v>
      </c>
      <c r="E77" s="9" t="str">
        <f t="shared" si="1"/>
        <v>CC.F.TF.3</v>
      </c>
      <c r="F77" s="19" t="s">
        <v>301</v>
      </c>
      <c r="G77" s="2" t="s">
        <v>7</v>
      </c>
      <c r="H77" s="2"/>
      <c r="I77" s="2"/>
      <c r="J77" s="2"/>
      <c r="K77" s="2"/>
      <c r="L77" s="2"/>
      <c r="M77" s="34" t="s">
        <v>680</v>
      </c>
    </row>
    <row r="78" spans="1:13" s="13" customFormat="1" ht="36">
      <c r="A78" s="9" t="s">
        <v>119</v>
      </c>
      <c r="B78" s="9" t="s">
        <v>289</v>
      </c>
      <c r="C78" s="9" t="s">
        <v>329</v>
      </c>
      <c r="D78" s="9" t="s">
        <v>208</v>
      </c>
      <c r="E78" s="9" t="str">
        <f t="shared" si="1"/>
        <v>CC.F.TF.4</v>
      </c>
      <c r="F78" s="19" t="s">
        <v>301</v>
      </c>
      <c r="G78" s="2" t="s">
        <v>8</v>
      </c>
      <c r="H78" s="2"/>
      <c r="I78" s="2"/>
      <c r="J78" s="2"/>
      <c r="K78" s="2"/>
      <c r="L78" s="2"/>
      <c r="M78" s="34" t="s">
        <v>680</v>
      </c>
    </row>
    <row r="79" spans="1:13" s="13" customFormat="1" ht="36">
      <c r="A79" s="9" t="s">
        <v>119</v>
      </c>
      <c r="B79" s="9" t="s">
        <v>289</v>
      </c>
      <c r="C79" s="9" t="s">
        <v>330</v>
      </c>
      <c r="D79" s="9" t="s">
        <v>209</v>
      </c>
      <c r="E79" s="9" t="str">
        <f t="shared" si="1"/>
        <v>CC.F.TF.5</v>
      </c>
      <c r="F79" s="18"/>
      <c r="G79" s="2" t="s">
        <v>9</v>
      </c>
      <c r="H79" s="2"/>
      <c r="I79" s="2"/>
      <c r="J79" s="2"/>
      <c r="K79" s="2"/>
      <c r="L79" s="2"/>
      <c r="M79" s="34" t="s">
        <v>680</v>
      </c>
    </row>
    <row r="80" spans="1:13" s="13" customFormat="1" ht="36">
      <c r="A80" s="9" t="s">
        <v>119</v>
      </c>
      <c r="B80" s="9" t="s">
        <v>289</v>
      </c>
      <c r="C80" s="9" t="s">
        <v>330</v>
      </c>
      <c r="D80" s="9" t="s">
        <v>210</v>
      </c>
      <c r="E80" s="9" t="str">
        <f t="shared" si="1"/>
        <v>CC.F.TF.6</v>
      </c>
      <c r="F80" s="19" t="s">
        <v>301</v>
      </c>
      <c r="G80" s="2" t="s">
        <v>10</v>
      </c>
      <c r="H80" s="2"/>
      <c r="I80" s="2"/>
      <c r="J80" s="2"/>
      <c r="K80" s="2"/>
      <c r="L80" s="2"/>
      <c r="M80" s="34" t="s">
        <v>680</v>
      </c>
    </row>
    <row r="81" spans="1:13" s="13" customFormat="1" ht="36">
      <c r="A81" s="9" t="s">
        <v>119</v>
      </c>
      <c r="B81" s="9" t="s">
        <v>289</v>
      </c>
      <c r="C81" s="9" t="s">
        <v>330</v>
      </c>
      <c r="D81" s="9" t="s">
        <v>211</v>
      </c>
      <c r="E81" s="9" t="str">
        <f t="shared" si="1"/>
        <v>CC.F.TF.7</v>
      </c>
      <c r="F81" s="19" t="s">
        <v>301</v>
      </c>
      <c r="G81" s="2" t="s">
        <v>11</v>
      </c>
      <c r="H81" s="2"/>
      <c r="I81" s="2"/>
      <c r="J81" s="2"/>
      <c r="K81" s="2"/>
      <c r="L81" s="2"/>
      <c r="M81" s="34" t="s">
        <v>680</v>
      </c>
    </row>
    <row r="82" spans="1:13" s="13" customFormat="1" ht="24">
      <c r="A82" s="9" t="s">
        <v>119</v>
      </c>
      <c r="B82" s="9" t="s">
        <v>289</v>
      </c>
      <c r="C82" s="9" t="s">
        <v>331</v>
      </c>
      <c r="D82" s="9" t="s">
        <v>212</v>
      </c>
      <c r="E82" s="9" t="str">
        <f t="shared" si="1"/>
        <v>CC.F.TF.8</v>
      </c>
      <c r="F82" s="18"/>
      <c r="G82" s="2" t="s">
        <v>12</v>
      </c>
      <c r="H82" s="2"/>
      <c r="I82" s="2"/>
      <c r="J82" s="2"/>
      <c r="K82" s="2"/>
      <c r="L82" s="2"/>
      <c r="M82" s="34" t="s">
        <v>680</v>
      </c>
    </row>
    <row r="83" spans="1:13" s="13" customFormat="1" ht="25.5">
      <c r="A83" s="9" t="s">
        <v>119</v>
      </c>
      <c r="B83" s="9" t="s">
        <v>289</v>
      </c>
      <c r="C83" s="9" t="s">
        <v>331</v>
      </c>
      <c r="D83" s="9" t="s">
        <v>213</v>
      </c>
      <c r="E83" s="9" t="str">
        <f t="shared" si="1"/>
        <v>CC.F.TF.9</v>
      </c>
      <c r="F83" s="19" t="s">
        <v>301</v>
      </c>
      <c r="G83" s="2" t="s">
        <v>13</v>
      </c>
      <c r="H83" s="2"/>
      <c r="I83" s="2"/>
      <c r="J83" s="2"/>
      <c r="K83" s="2"/>
      <c r="L83" s="2"/>
      <c r="M83" s="34" t="s">
        <v>680</v>
      </c>
    </row>
    <row r="84" spans="1:13" s="13" customFormat="1" ht="36">
      <c r="A84" s="9" t="s">
        <v>120</v>
      </c>
      <c r="B84" s="9" t="s">
        <v>290</v>
      </c>
      <c r="C84" s="9" t="s">
        <v>332</v>
      </c>
      <c r="D84" s="9" t="s">
        <v>214</v>
      </c>
      <c r="E84" s="9" t="str">
        <f t="shared" si="1"/>
        <v>CC.G.CO.1</v>
      </c>
      <c r="F84" s="18"/>
      <c r="G84" s="2" t="s">
        <v>14</v>
      </c>
      <c r="H84" s="2"/>
      <c r="I84" s="2"/>
      <c r="J84" s="2"/>
      <c r="K84" s="2"/>
      <c r="L84" s="2"/>
      <c r="M84" s="34" t="s">
        <v>680</v>
      </c>
    </row>
    <row r="85" spans="1:13" s="13" customFormat="1" ht="51">
      <c r="A85" s="9" t="s">
        <v>120</v>
      </c>
      <c r="B85" s="9" t="s">
        <v>290</v>
      </c>
      <c r="C85" s="9" t="s">
        <v>332</v>
      </c>
      <c r="D85" s="9" t="s">
        <v>215</v>
      </c>
      <c r="E85" s="9" t="str">
        <f t="shared" si="1"/>
        <v>CC.G.CO.2</v>
      </c>
      <c r="F85" s="18"/>
      <c r="G85" s="2" t="s">
        <v>15</v>
      </c>
      <c r="H85" s="2"/>
      <c r="I85" s="2"/>
      <c r="J85" s="2"/>
      <c r="K85" s="2"/>
      <c r="L85" s="2"/>
      <c r="M85" s="34" t="s">
        <v>680</v>
      </c>
    </row>
    <row r="86" spans="1:13" s="13" customFormat="1" ht="36">
      <c r="A86" s="9" t="s">
        <v>120</v>
      </c>
      <c r="B86" s="9" t="s">
        <v>290</v>
      </c>
      <c r="C86" s="9" t="s">
        <v>332</v>
      </c>
      <c r="D86" s="9" t="s">
        <v>216</v>
      </c>
      <c r="E86" s="9" t="str">
        <f t="shared" si="1"/>
        <v>CC.G.CO.3</v>
      </c>
      <c r="F86" s="18"/>
      <c r="G86" s="2" t="s">
        <v>16</v>
      </c>
      <c r="H86" s="2"/>
      <c r="I86" s="2"/>
      <c r="J86" s="2"/>
      <c r="K86" s="2"/>
      <c r="L86" s="2"/>
      <c r="M86" s="34" t="s">
        <v>680</v>
      </c>
    </row>
    <row r="87" spans="1:13" s="13" customFormat="1" ht="36">
      <c r="A87" s="9" t="s">
        <v>120</v>
      </c>
      <c r="B87" s="9" t="s">
        <v>290</v>
      </c>
      <c r="C87" s="9" t="s">
        <v>332</v>
      </c>
      <c r="D87" s="9" t="s">
        <v>217</v>
      </c>
      <c r="E87" s="9" t="str">
        <f t="shared" si="1"/>
        <v>CC.G.CO.4</v>
      </c>
      <c r="F87" s="18"/>
      <c r="G87" s="2" t="s">
        <v>17</v>
      </c>
      <c r="H87" s="2"/>
      <c r="I87" s="2"/>
      <c r="J87" s="2"/>
      <c r="K87" s="2"/>
      <c r="L87" s="2"/>
      <c r="M87" s="34" t="s">
        <v>680</v>
      </c>
    </row>
    <row r="88" spans="1:13" s="13" customFormat="1" ht="38.25">
      <c r="A88" s="9" t="s">
        <v>120</v>
      </c>
      <c r="B88" s="9" t="s">
        <v>290</v>
      </c>
      <c r="C88" s="9" t="s">
        <v>332</v>
      </c>
      <c r="D88" s="9" t="s">
        <v>218</v>
      </c>
      <c r="E88" s="9" t="str">
        <f t="shared" si="1"/>
        <v>CC.G.CO.5</v>
      </c>
      <c r="F88" s="18"/>
      <c r="G88" s="2" t="s">
        <v>18</v>
      </c>
      <c r="H88" s="2"/>
      <c r="I88" s="2"/>
      <c r="J88" s="2"/>
      <c r="K88" s="2"/>
      <c r="L88" s="2"/>
      <c r="M88" s="34" t="s">
        <v>680</v>
      </c>
    </row>
    <row r="89" spans="1:13" s="13" customFormat="1" ht="38.25">
      <c r="A89" s="9" t="s">
        <v>120</v>
      </c>
      <c r="B89" s="9" t="s">
        <v>290</v>
      </c>
      <c r="C89" s="9" t="s">
        <v>333</v>
      </c>
      <c r="D89" s="9" t="s">
        <v>219</v>
      </c>
      <c r="E89" s="9" t="str">
        <f t="shared" si="1"/>
        <v>CC.G.CO.6</v>
      </c>
      <c r="F89" s="18"/>
      <c r="G89" s="2" t="s">
        <v>19</v>
      </c>
      <c r="H89" s="2"/>
      <c r="I89" s="2"/>
      <c r="J89" s="2"/>
      <c r="K89" s="2"/>
      <c r="L89" s="2"/>
      <c r="M89" s="34" t="s">
        <v>680</v>
      </c>
    </row>
    <row r="90" spans="1:13" s="13" customFormat="1" ht="25.5">
      <c r="A90" s="9" t="s">
        <v>120</v>
      </c>
      <c r="B90" s="9" t="s">
        <v>290</v>
      </c>
      <c r="C90" s="9" t="s">
        <v>333</v>
      </c>
      <c r="D90" s="9" t="s">
        <v>220</v>
      </c>
      <c r="E90" s="9" t="str">
        <f t="shared" si="1"/>
        <v>CC.G.CO.7</v>
      </c>
      <c r="F90" s="18"/>
      <c r="G90" s="2" t="s">
        <v>20</v>
      </c>
      <c r="H90" s="2"/>
      <c r="I90" s="2"/>
      <c r="J90" s="2"/>
      <c r="K90" s="2"/>
      <c r="L90" s="2"/>
      <c r="M90" s="34" t="s">
        <v>680</v>
      </c>
    </row>
    <row r="91" spans="1:13" s="13" customFormat="1" ht="25.5">
      <c r="A91" s="9" t="s">
        <v>120</v>
      </c>
      <c r="B91" s="9" t="s">
        <v>290</v>
      </c>
      <c r="C91" s="9" t="s">
        <v>333</v>
      </c>
      <c r="D91" s="9" t="s">
        <v>221</v>
      </c>
      <c r="E91" s="9" t="str">
        <f t="shared" si="1"/>
        <v>CC.G.CO.8</v>
      </c>
      <c r="F91" s="18"/>
      <c r="G91" s="2" t="s">
        <v>21</v>
      </c>
      <c r="H91" s="2"/>
      <c r="I91" s="2"/>
      <c r="J91" s="2"/>
      <c r="K91" s="2"/>
      <c r="L91" s="2"/>
      <c r="M91" s="34" t="s">
        <v>680</v>
      </c>
    </row>
    <row r="92" spans="1:13" s="13" customFormat="1" ht="51">
      <c r="A92" s="9" t="s">
        <v>120</v>
      </c>
      <c r="B92" s="9" t="s">
        <v>290</v>
      </c>
      <c r="C92" s="9" t="s">
        <v>334</v>
      </c>
      <c r="D92" s="9" t="s">
        <v>222</v>
      </c>
      <c r="E92" s="9" t="str">
        <f t="shared" si="1"/>
        <v>CC.G.CO.9</v>
      </c>
      <c r="F92" s="18"/>
      <c r="G92" s="2" t="s">
        <v>22</v>
      </c>
      <c r="H92" s="2"/>
      <c r="I92" s="2"/>
      <c r="J92" s="2"/>
      <c r="K92" s="2"/>
      <c r="L92" s="2"/>
      <c r="M92" s="34" t="s">
        <v>680</v>
      </c>
    </row>
    <row r="93" spans="1:13" s="13" customFormat="1" ht="51">
      <c r="A93" s="9" t="s">
        <v>120</v>
      </c>
      <c r="B93" s="9" t="s">
        <v>290</v>
      </c>
      <c r="C93" s="9" t="s">
        <v>334</v>
      </c>
      <c r="D93" s="9" t="s">
        <v>223</v>
      </c>
      <c r="E93" s="9" t="str">
        <f t="shared" si="1"/>
        <v>CC.G.CO.10</v>
      </c>
      <c r="F93" s="18"/>
      <c r="G93" s="2" t="s">
        <v>23</v>
      </c>
      <c r="H93" s="2"/>
      <c r="I93" s="2"/>
      <c r="J93" s="2"/>
      <c r="K93" s="2"/>
      <c r="L93" s="2"/>
      <c r="M93" s="34" t="s">
        <v>680</v>
      </c>
    </row>
    <row r="94" spans="1:13" s="13" customFormat="1" ht="38.25">
      <c r="A94" s="9" t="s">
        <v>120</v>
      </c>
      <c r="B94" s="9" t="s">
        <v>290</v>
      </c>
      <c r="C94" s="9" t="s">
        <v>334</v>
      </c>
      <c r="D94" s="9" t="s">
        <v>224</v>
      </c>
      <c r="E94" s="9" t="str">
        <f t="shared" si="1"/>
        <v>CC.G.CO.11</v>
      </c>
      <c r="F94" s="18"/>
      <c r="G94" s="2" t="s">
        <v>24</v>
      </c>
      <c r="H94" s="2"/>
      <c r="I94" s="2"/>
      <c r="J94" s="2"/>
      <c r="K94" s="2"/>
      <c r="L94" s="2"/>
      <c r="M94" s="34" t="s">
        <v>680</v>
      </c>
    </row>
    <row r="95" spans="1:13" s="13" customFormat="1" ht="63.75">
      <c r="A95" s="9" t="s">
        <v>120</v>
      </c>
      <c r="B95" s="9" t="s">
        <v>290</v>
      </c>
      <c r="C95" s="9" t="s">
        <v>335</v>
      </c>
      <c r="D95" s="9" t="s">
        <v>225</v>
      </c>
      <c r="E95" s="9" t="str">
        <f t="shared" si="1"/>
        <v>CC.G.CO.12</v>
      </c>
      <c r="F95" s="18"/>
      <c r="G95" s="2" t="s">
        <v>25</v>
      </c>
      <c r="H95" s="2"/>
      <c r="I95" s="2"/>
      <c r="J95" s="2"/>
      <c r="K95" s="2"/>
      <c r="L95" s="2"/>
      <c r="M95" s="34" t="s">
        <v>680</v>
      </c>
    </row>
    <row r="96" spans="1:13" s="13" customFormat="1" ht="24">
      <c r="A96" s="9" t="s">
        <v>120</v>
      </c>
      <c r="B96" s="9" t="s">
        <v>290</v>
      </c>
      <c r="C96" s="9" t="s">
        <v>335</v>
      </c>
      <c r="D96" s="9" t="s">
        <v>226</v>
      </c>
      <c r="E96" s="9" t="str">
        <f t="shared" si="1"/>
        <v>CC.G.CO.13</v>
      </c>
      <c r="F96" s="18"/>
      <c r="G96" s="2" t="s">
        <v>26</v>
      </c>
      <c r="H96" s="2"/>
      <c r="I96" s="2"/>
      <c r="J96" s="2"/>
      <c r="K96" s="2"/>
      <c r="L96" s="2"/>
      <c r="M96" s="34" t="s">
        <v>680</v>
      </c>
    </row>
    <row r="97" spans="1:13" s="13" customFormat="1" ht="51">
      <c r="A97" s="9" t="s">
        <v>120</v>
      </c>
      <c r="B97" s="9" t="s">
        <v>297</v>
      </c>
      <c r="C97" s="9" t="s">
        <v>336</v>
      </c>
      <c r="D97" s="9" t="s">
        <v>227</v>
      </c>
      <c r="E97" s="9" t="str">
        <f t="shared" si="1"/>
        <v>CC.G.SRT.1</v>
      </c>
      <c r="F97" s="18"/>
      <c r="G97" s="2" t="s">
        <v>27</v>
      </c>
      <c r="H97" s="2"/>
      <c r="I97" s="2"/>
      <c r="J97" s="2"/>
      <c r="K97" s="2"/>
      <c r="L97" s="2"/>
      <c r="M97" s="34" t="s">
        <v>680</v>
      </c>
    </row>
    <row r="98" spans="1:13" s="13" customFormat="1" ht="51">
      <c r="A98" s="9" t="s">
        <v>120</v>
      </c>
      <c r="B98" s="9" t="s">
        <v>297</v>
      </c>
      <c r="C98" s="9" t="s">
        <v>336</v>
      </c>
      <c r="D98" s="9" t="s">
        <v>228</v>
      </c>
      <c r="E98" s="9" t="str">
        <f t="shared" si="1"/>
        <v>CC.G.SRT.2</v>
      </c>
      <c r="F98" s="18"/>
      <c r="G98" s="2" t="s">
        <v>28</v>
      </c>
      <c r="H98" s="2"/>
      <c r="I98" s="2"/>
      <c r="J98" s="2"/>
      <c r="K98" s="2"/>
      <c r="L98" s="2"/>
      <c r="M98" s="34" t="s">
        <v>680</v>
      </c>
    </row>
    <row r="99" spans="1:13" s="13" customFormat="1" ht="36">
      <c r="A99" s="9" t="s">
        <v>120</v>
      </c>
      <c r="B99" s="9" t="s">
        <v>297</v>
      </c>
      <c r="C99" s="9" t="s">
        <v>336</v>
      </c>
      <c r="D99" s="9" t="s">
        <v>229</v>
      </c>
      <c r="E99" s="9" t="str">
        <f t="shared" si="1"/>
        <v>CC.G.SRT.3</v>
      </c>
      <c r="F99" s="18"/>
      <c r="G99" s="2" t="s">
        <v>29</v>
      </c>
      <c r="H99" s="2"/>
      <c r="I99" s="2"/>
      <c r="J99" s="2"/>
      <c r="K99" s="2"/>
      <c r="L99" s="2"/>
      <c r="M99" s="34" t="s">
        <v>680</v>
      </c>
    </row>
    <row r="100" spans="1:13" s="13" customFormat="1" ht="38.25">
      <c r="A100" s="9" t="s">
        <v>120</v>
      </c>
      <c r="B100" s="9" t="s">
        <v>297</v>
      </c>
      <c r="C100" s="9" t="s">
        <v>337</v>
      </c>
      <c r="D100" s="9" t="s">
        <v>230</v>
      </c>
      <c r="E100" s="9" t="str">
        <f t="shared" si="1"/>
        <v>CC.G.SRT.4</v>
      </c>
      <c r="F100" s="18"/>
      <c r="G100" s="2" t="s">
        <v>30</v>
      </c>
      <c r="H100" s="2"/>
      <c r="I100" s="2"/>
      <c r="J100" s="2"/>
      <c r="K100" s="2"/>
      <c r="L100" s="2"/>
      <c r="M100" s="34" t="s">
        <v>680</v>
      </c>
    </row>
    <row r="101" spans="1:13" s="13" customFormat="1" ht="36">
      <c r="A101" s="9" t="s">
        <v>120</v>
      </c>
      <c r="B101" s="9" t="s">
        <v>297</v>
      </c>
      <c r="C101" s="9" t="s">
        <v>337</v>
      </c>
      <c r="D101" s="9" t="s">
        <v>231</v>
      </c>
      <c r="E101" s="9" t="str">
        <f t="shared" si="1"/>
        <v>CC.G.SRT.5</v>
      </c>
      <c r="F101" s="18"/>
      <c r="G101" s="2" t="s">
        <v>31</v>
      </c>
      <c r="H101" s="2"/>
      <c r="I101" s="2"/>
      <c r="J101" s="2"/>
      <c r="K101" s="2"/>
      <c r="L101" s="2"/>
      <c r="M101" s="34" t="s">
        <v>680</v>
      </c>
    </row>
    <row r="102" spans="1:13" s="13" customFormat="1" ht="36">
      <c r="A102" s="9" t="s">
        <v>120</v>
      </c>
      <c r="B102" s="9" t="s">
        <v>297</v>
      </c>
      <c r="C102" s="9" t="s">
        <v>338</v>
      </c>
      <c r="D102" s="9" t="s">
        <v>232</v>
      </c>
      <c r="E102" s="9" t="str">
        <f t="shared" si="1"/>
        <v>CC.G.SRT.6</v>
      </c>
      <c r="F102" s="18"/>
      <c r="G102" s="2" t="s">
        <v>32</v>
      </c>
      <c r="H102" s="2"/>
      <c r="I102" s="2"/>
      <c r="J102" s="2"/>
      <c r="K102" s="2"/>
      <c r="L102" s="2"/>
      <c r="M102" s="34" t="s">
        <v>680</v>
      </c>
    </row>
    <row r="103" spans="1:13" s="13" customFormat="1" ht="36">
      <c r="A103" s="9" t="s">
        <v>120</v>
      </c>
      <c r="B103" s="9" t="s">
        <v>297</v>
      </c>
      <c r="C103" s="9" t="s">
        <v>338</v>
      </c>
      <c r="D103" s="9" t="s">
        <v>233</v>
      </c>
      <c r="E103" s="9" t="str">
        <f t="shared" si="1"/>
        <v>CC.G.SRT.7</v>
      </c>
      <c r="F103" s="18"/>
      <c r="G103" s="2" t="s">
        <v>33</v>
      </c>
      <c r="H103" s="2"/>
      <c r="I103" s="2"/>
      <c r="J103" s="2"/>
      <c r="K103" s="2"/>
      <c r="L103" s="2"/>
      <c r="M103" s="34" t="s">
        <v>680</v>
      </c>
    </row>
    <row r="104" spans="1:13" s="13" customFormat="1" ht="36">
      <c r="A104" s="9" t="s">
        <v>120</v>
      </c>
      <c r="B104" s="9" t="s">
        <v>297</v>
      </c>
      <c r="C104" s="9" t="s">
        <v>338</v>
      </c>
      <c r="D104" s="9" t="s">
        <v>234</v>
      </c>
      <c r="E104" s="9" t="str">
        <f t="shared" si="1"/>
        <v>CC.G.SRT.8</v>
      </c>
      <c r="F104" s="18"/>
      <c r="G104" s="2" t="s">
        <v>34</v>
      </c>
      <c r="H104" s="2"/>
      <c r="I104" s="2"/>
      <c r="J104" s="2"/>
      <c r="K104" s="2"/>
      <c r="L104" s="2"/>
      <c r="M104" s="34" t="s">
        <v>680</v>
      </c>
    </row>
    <row r="105" spans="1:13" s="13" customFormat="1" ht="36">
      <c r="A105" s="9" t="s">
        <v>120</v>
      </c>
      <c r="B105" s="9" t="s">
        <v>297</v>
      </c>
      <c r="C105" s="9" t="s">
        <v>339</v>
      </c>
      <c r="D105" s="9" t="s">
        <v>235</v>
      </c>
      <c r="E105" s="9" t="str">
        <f t="shared" si="1"/>
        <v>CC.G.SRT.9</v>
      </c>
      <c r="F105" s="19" t="s">
        <v>301</v>
      </c>
      <c r="G105" s="2" t="s">
        <v>35</v>
      </c>
      <c r="H105" s="2"/>
      <c r="I105" s="2"/>
      <c r="J105" s="2"/>
      <c r="K105" s="2"/>
      <c r="L105" s="2"/>
      <c r="M105" s="34" t="s">
        <v>680</v>
      </c>
    </row>
    <row r="106" spans="1:13" s="13" customFormat="1" ht="36">
      <c r="A106" s="9" t="s">
        <v>120</v>
      </c>
      <c r="B106" s="9" t="s">
        <v>297</v>
      </c>
      <c r="C106" s="9" t="s">
        <v>339</v>
      </c>
      <c r="D106" s="9" t="s">
        <v>236</v>
      </c>
      <c r="E106" s="9" t="str">
        <f t="shared" si="1"/>
        <v>CC.G.SRT.10</v>
      </c>
      <c r="F106" s="19" t="s">
        <v>301</v>
      </c>
      <c r="G106" s="2" t="s">
        <v>36</v>
      </c>
      <c r="H106" s="2"/>
      <c r="I106" s="2"/>
      <c r="J106" s="2"/>
      <c r="K106" s="2"/>
      <c r="L106" s="2"/>
      <c r="M106" s="34" t="s">
        <v>680</v>
      </c>
    </row>
    <row r="107" spans="1:13" s="13" customFormat="1" ht="36">
      <c r="A107" s="9" t="s">
        <v>120</v>
      </c>
      <c r="B107" s="9" t="s">
        <v>297</v>
      </c>
      <c r="C107" s="9" t="s">
        <v>339</v>
      </c>
      <c r="D107" s="9" t="s">
        <v>237</v>
      </c>
      <c r="E107" s="9" t="str">
        <f t="shared" si="1"/>
        <v>CC.G.SRT.11</v>
      </c>
      <c r="F107" s="19" t="s">
        <v>301</v>
      </c>
      <c r="G107" s="2" t="s">
        <v>37</v>
      </c>
      <c r="H107" s="2"/>
      <c r="I107" s="2"/>
      <c r="J107" s="2"/>
      <c r="K107" s="2"/>
      <c r="L107" s="2"/>
      <c r="M107" s="34" t="s">
        <v>680</v>
      </c>
    </row>
    <row r="108" spans="1:13" s="13" customFormat="1" ht="24">
      <c r="A108" s="9" t="s">
        <v>120</v>
      </c>
      <c r="B108" s="9" t="s">
        <v>291</v>
      </c>
      <c r="C108" s="9" t="s">
        <v>340</v>
      </c>
      <c r="D108" s="9" t="s">
        <v>238</v>
      </c>
      <c r="E108" s="9" t="str">
        <f t="shared" si="1"/>
        <v>CC.G.C.1</v>
      </c>
      <c r="F108" s="18"/>
      <c r="G108" s="2" t="s">
        <v>38</v>
      </c>
      <c r="H108" s="2"/>
      <c r="I108" s="2"/>
      <c r="J108" s="2"/>
      <c r="K108" s="2"/>
      <c r="L108" s="2"/>
      <c r="M108" s="34" t="s">
        <v>680</v>
      </c>
    </row>
    <row r="109" spans="1:13" s="13" customFormat="1" ht="41.25" customHeight="1">
      <c r="A109" s="9" t="s">
        <v>120</v>
      </c>
      <c r="B109" s="9" t="s">
        <v>291</v>
      </c>
      <c r="C109" s="9" t="s">
        <v>340</v>
      </c>
      <c r="D109" s="9" t="s">
        <v>239</v>
      </c>
      <c r="E109" s="9" t="str">
        <f t="shared" si="1"/>
        <v>CC.G.C.2</v>
      </c>
      <c r="F109" s="18"/>
      <c r="G109" s="2" t="s">
        <v>39</v>
      </c>
      <c r="H109" s="2"/>
      <c r="I109" s="2"/>
      <c r="J109" s="2"/>
      <c r="K109" s="2"/>
      <c r="L109" s="2"/>
      <c r="M109" s="34" t="s">
        <v>680</v>
      </c>
    </row>
    <row r="110" spans="1:13" s="13" customFormat="1" ht="25.5">
      <c r="A110" s="9" t="s">
        <v>120</v>
      </c>
      <c r="B110" s="9" t="s">
        <v>291</v>
      </c>
      <c r="C110" s="9" t="s">
        <v>340</v>
      </c>
      <c r="D110" s="9" t="s">
        <v>240</v>
      </c>
      <c r="E110" s="9" t="str">
        <f t="shared" si="1"/>
        <v>CC.G.C.3</v>
      </c>
      <c r="F110" s="18"/>
      <c r="G110" s="2" t="s">
        <v>40</v>
      </c>
      <c r="H110" s="2"/>
      <c r="I110" s="2"/>
      <c r="J110" s="2"/>
      <c r="K110" s="2"/>
      <c r="L110" s="2"/>
      <c r="M110" s="34" t="s">
        <v>680</v>
      </c>
    </row>
    <row r="111" spans="1:13" s="13" customFormat="1" ht="24">
      <c r="A111" s="9" t="s">
        <v>120</v>
      </c>
      <c r="B111" s="9" t="s">
        <v>291</v>
      </c>
      <c r="C111" s="9" t="s">
        <v>340</v>
      </c>
      <c r="D111" s="9" t="s">
        <v>241</v>
      </c>
      <c r="E111" s="9" t="str">
        <f t="shared" si="1"/>
        <v>CC.G.C.4</v>
      </c>
      <c r="F111" s="19" t="s">
        <v>301</v>
      </c>
      <c r="G111" s="2" t="s">
        <v>41</v>
      </c>
      <c r="H111" s="2"/>
      <c r="I111" s="2"/>
      <c r="J111" s="2"/>
      <c r="K111" s="2"/>
      <c r="L111" s="2"/>
      <c r="M111" s="34" t="s">
        <v>680</v>
      </c>
    </row>
    <row r="112" spans="1:13" s="13" customFormat="1" ht="38.25">
      <c r="A112" s="9" t="s">
        <v>120</v>
      </c>
      <c r="B112" s="9" t="s">
        <v>291</v>
      </c>
      <c r="C112" s="9" t="s">
        <v>341</v>
      </c>
      <c r="D112" s="9" t="s">
        <v>242</v>
      </c>
      <c r="E112" s="9" t="str">
        <f t="shared" si="1"/>
        <v>CC.G.C.5</v>
      </c>
      <c r="F112" s="18"/>
      <c r="G112" s="2" t="s">
        <v>42</v>
      </c>
      <c r="H112" s="2"/>
      <c r="I112" s="2"/>
      <c r="J112" s="2"/>
      <c r="K112" s="2"/>
      <c r="L112" s="2"/>
      <c r="M112" s="34" t="s">
        <v>680</v>
      </c>
    </row>
    <row r="113" spans="1:13" s="13" customFormat="1" ht="33.75">
      <c r="A113" s="9" t="s">
        <v>120</v>
      </c>
      <c r="B113" s="22" t="s">
        <v>91</v>
      </c>
      <c r="C113" s="22" t="s">
        <v>342</v>
      </c>
      <c r="D113" s="9" t="s">
        <v>243</v>
      </c>
      <c r="E113" s="9" t="str">
        <f t="shared" si="1"/>
        <v>CC.G.GPE.1</v>
      </c>
      <c r="F113" s="18"/>
      <c r="G113" s="2" t="s">
        <v>43</v>
      </c>
      <c r="H113" s="2"/>
      <c r="I113" s="2"/>
      <c r="J113" s="2"/>
      <c r="K113" s="2"/>
      <c r="L113" s="2"/>
      <c r="M113" s="34" t="s">
        <v>680</v>
      </c>
    </row>
    <row r="114" spans="1:13" s="13" customFormat="1" ht="33.75">
      <c r="A114" s="9" t="s">
        <v>120</v>
      </c>
      <c r="B114" s="22" t="s">
        <v>91</v>
      </c>
      <c r="C114" s="22" t="s">
        <v>342</v>
      </c>
      <c r="D114" s="9" t="s">
        <v>244</v>
      </c>
      <c r="E114" s="9" t="str">
        <f t="shared" si="1"/>
        <v>CC.G.GPE.2</v>
      </c>
      <c r="F114" s="18"/>
      <c r="G114" s="2" t="s">
        <v>44</v>
      </c>
      <c r="H114" s="2"/>
      <c r="I114" s="2"/>
      <c r="J114" s="2"/>
      <c r="K114" s="2"/>
      <c r="L114" s="2"/>
      <c r="M114" s="34" t="s">
        <v>680</v>
      </c>
    </row>
    <row r="115" spans="1:13" s="13" customFormat="1" ht="33.75">
      <c r="A115" s="9" t="s">
        <v>120</v>
      </c>
      <c r="B115" s="22" t="s">
        <v>91</v>
      </c>
      <c r="C115" s="22" t="s">
        <v>342</v>
      </c>
      <c r="D115" s="9" t="s">
        <v>245</v>
      </c>
      <c r="E115" s="9" t="str">
        <f t="shared" si="1"/>
        <v>CC.G.GPE.3</v>
      </c>
      <c r="F115" s="19" t="s">
        <v>301</v>
      </c>
      <c r="G115" s="2" t="s">
        <v>45</v>
      </c>
      <c r="H115" s="2"/>
      <c r="I115" s="2"/>
      <c r="J115" s="2"/>
      <c r="K115" s="2"/>
      <c r="L115" s="2"/>
      <c r="M115" s="34" t="s">
        <v>680</v>
      </c>
    </row>
    <row r="116" spans="1:13" s="13" customFormat="1" ht="38.25">
      <c r="A116" s="9" t="s">
        <v>120</v>
      </c>
      <c r="B116" s="22" t="s">
        <v>91</v>
      </c>
      <c r="C116" s="22" t="s">
        <v>343</v>
      </c>
      <c r="D116" s="9" t="s">
        <v>246</v>
      </c>
      <c r="E116" s="9" t="str">
        <f t="shared" si="1"/>
        <v>CC.G.GPE.4</v>
      </c>
      <c r="F116" s="18"/>
      <c r="G116" s="2" t="s">
        <v>47</v>
      </c>
      <c r="H116" s="2"/>
      <c r="I116" s="2"/>
      <c r="J116" s="2"/>
      <c r="K116" s="2"/>
      <c r="L116" s="2"/>
      <c r="M116" s="34" t="s">
        <v>680</v>
      </c>
    </row>
    <row r="117" spans="1:13" s="13" customFormat="1" ht="38.25">
      <c r="A117" s="9" t="s">
        <v>120</v>
      </c>
      <c r="B117" s="22" t="s">
        <v>91</v>
      </c>
      <c r="C117" s="22" t="s">
        <v>343</v>
      </c>
      <c r="D117" s="9" t="s">
        <v>247</v>
      </c>
      <c r="E117" s="9" t="str">
        <f t="shared" si="1"/>
        <v>CC.G.GPE.5</v>
      </c>
      <c r="F117" s="18"/>
      <c r="G117" s="2" t="s">
        <v>46</v>
      </c>
      <c r="H117" s="2"/>
      <c r="I117" s="2"/>
      <c r="J117" s="2"/>
      <c r="K117" s="2"/>
      <c r="L117" s="2"/>
      <c r="M117" s="34" t="s">
        <v>680</v>
      </c>
    </row>
    <row r="118" spans="1:13" s="13" customFormat="1" ht="33.75">
      <c r="A118" s="9" t="s">
        <v>120</v>
      </c>
      <c r="B118" s="22" t="s">
        <v>91</v>
      </c>
      <c r="C118" s="22" t="s">
        <v>343</v>
      </c>
      <c r="D118" s="9" t="s">
        <v>248</v>
      </c>
      <c r="E118" s="9" t="str">
        <f t="shared" si="1"/>
        <v>CC.G.GPE.6</v>
      </c>
      <c r="F118" s="18"/>
      <c r="G118" s="2" t="s">
        <v>48</v>
      </c>
      <c r="H118" s="2"/>
      <c r="I118" s="2"/>
      <c r="J118" s="2"/>
      <c r="K118" s="2"/>
      <c r="L118" s="2"/>
      <c r="M118" s="34" t="s">
        <v>680</v>
      </c>
    </row>
    <row r="119" spans="1:13" s="13" customFormat="1" ht="33.75">
      <c r="A119" s="9" t="s">
        <v>120</v>
      </c>
      <c r="B119" s="22" t="s">
        <v>91</v>
      </c>
      <c r="C119" s="22" t="s">
        <v>343</v>
      </c>
      <c r="D119" s="9" t="s">
        <v>249</v>
      </c>
      <c r="E119" s="9" t="str">
        <f t="shared" si="1"/>
        <v>CC.G.GPE.7</v>
      </c>
      <c r="F119" s="18"/>
      <c r="G119" s="2" t="s">
        <v>49</v>
      </c>
      <c r="H119" s="2"/>
      <c r="I119" s="2"/>
      <c r="J119" s="2"/>
      <c r="K119" s="2"/>
      <c r="L119" s="2"/>
      <c r="M119" s="34" t="s">
        <v>680</v>
      </c>
    </row>
    <row r="120" spans="1:13" s="13" customFormat="1" ht="38.25">
      <c r="A120" s="9" t="s">
        <v>120</v>
      </c>
      <c r="B120" s="22" t="s">
        <v>292</v>
      </c>
      <c r="C120" s="22" t="s">
        <v>344</v>
      </c>
      <c r="D120" s="9" t="s">
        <v>250</v>
      </c>
      <c r="E120" s="9" t="str">
        <f t="shared" si="1"/>
        <v>CC.G.GMD.1</v>
      </c>
      <c r="F120" s="18"/>
      <c r="G120" s="2" t="s">
        <v>50</v>
      </c>
      <c r="H120" s="2"/>
      <c r="I120" s="2"/>
      <c r="J120" s="2"/>
      <c r="K120" s="2"/>
      <c r="L120" s="2"/>
      <c r="M120" s="34" t="s">
        <v>680</v>
      </c>
    </row>
    <row r="121" spans="1:13" s="13" customFormat="1" ht="33.75">
      <c r="A121" s="9" t="s">
        <v>120</v>
      </c>
      <c r="B121" s="22" t="s">
        <v>292</v>
      </c>
      <c r="C121" s="22" t="s">
        <v>344</v>
      </c>
      <c r="D121" s="9" t="s">
        <v>251</v>
      </c>
      <c r="E121" s="9" t="str">
        <f t="shared" si="1"/>
        <v>CC.G.GMD.2</v>
      </c>
      <c r="F121" s="19" t="s">
        <v>301</v>
      </c>
      <c r="G121" s="2" t="s">
        <v>51</v>
      </c>
      <c r="H121" s="2"/>
      <c r="I121" s="2"/>
      <c r="J121" s="2"/>
      <c r="K121" s="2"/>
      <c r="L121" s="2"/>
      <c r="M121" s="34" t="s">
        <v>680</v>
      </c>
    </row>
    <row r="122" spans="1:13" s="13" customFormat="1" ht="33.75">
      <c r="A122" s="9" t="s">
        <v>120</v>
      </c>
      <c r="B122" s="22" t="s">
        <v>292</v>
      </c>
      <c r="C122" s="22" t="s">
        <v>344</v>
      </c>
      <c r="D122" s="9" t="s">
        <v>252</v>
      </c>
      <c r="E122" s="9" t="str">
        <f t="shared" si="1"/>
        <v>CC.G.GMD.3</v>
      </c>
      <c r="F122" s="18"/>
      <c r="G122" s="2" t="s">
        <v>52</v>
      </c>
      <c r="H122" s="2"/>
      <c r="I122" s="2"/>
      <c r="J122" s="2"/>
      <c r="K122" s="2"/>
      <c r="L122" s="2"/>
      <c r="M122" s="34" t="s">
        <v>680</v>
      </c>
    </row>
    <row r="123" spans="1:13" s="13" customFormat="1" ht="33.75">
      <c r="A123" s="9" t="s">
        <v>120</v>
      </c>
      <c r="B123" s="22" t="s">
        <v>292</v>
      </c>
      <c r="C123" s="22" t="s">
        <v>345</v>
      </c>
      <c r="D123" s="9" t="s">
        <v>253</v>
      </c>
      <c r="E123" s="9" t="str">
        <f t="shared" si="1"/>
        <v>CC.G.GMD.4</v>
      </c>
      <c r="F123" s="18"/>
      <c r="G123" s="2" t="s">
        <v>53</v>
      </c>
      <c r="H123" s="2"/>
      <c r="I123" s="2"/>
      <c r="J123" s="2"/>
      <c r="K123" s="2"/>
      <c r="L123" s="2"/>
      <c r="M123" s="34" t="s">
        <v>680</v>
      </c>
    </row>
    <row r="124" spans="1:13" s="13" customFormat="1" ht="33.75">
      <c r="A124" s="9" t="s">
        <v>120</v>
      </c>
      <c r="B124" s="22" t="s">
        <v>292</v>
      </c>
      <c r="C124" s="9" t="s">
        <v>346</v>
      </c>
      <c r="D124" s="9" t="s">
        <v>254</v>
      </c>
      <c r="E124" s="9" t="str">
        <f t="shared" si="1"/>
        <v>CC.G.MG.1</v>
      </c>
      <c r="F124" s="18"/>
      <c r="G124" s="2" t="s">
        <v>54</v>
      </c>
      <c r="H124" s="2"/>
      <c r="I124" s="2"/>
      <c r="J124" s="2"/>
      <c r="K124" s="2"/>
      <c r="L124" s="2"/>
      <c r="M124" s="34" t="s">
        <v>680</v>
      </c>
    </row>
    <row r="125" spans="1:13" s="13" customFormat="1" ht="25.5">
      <c r="A125" s="9" t="s">
        <v>120</v>
      </c>
      <c r="B125" s="9" t="s">
        <v>293</v>
      </c>
      <c r="C125" s="9" t="s">
        <v>346</v>
      </c>
      <c r="D125" s="9" t="s">
        <v>255</v>
      </c>
      <c r="E125" s="9" t="str">
        <f t="shared" si="1"/>
        <v>CC.G.MG.2</v>
      </c>
      <c r="F125" s="18"/>
      <c r="G125" s="2" t="s">
        <v>55</v>
      </c>
      <c r="H125" s="2"/>
      <c r="I125" s="2"/>
      <c r="J125" s="2"/>
      <c r="K125" s="2"/>
      <c r="L125" s="2"/>
      <c r="M125" s="34" t="s">
        <v>680</v>
      </c>
    </row>
    <row r="126" spans="1:13" s="13" customFormat="1" ht="25.5">
      <c r="A126" s="9" t="s">
        <v>120</v>
      </c>
      <c r="B126" s="9" t="s">
        <v>293</v>
      </c>
      <c r="C126" s="9" t="s">
        <v>346</v>
      </c>
      <c r="D126" s="9" t="s">
        <v>256</v>
      </c>
      <c r="E126" s="9" t="str">
        <f t="shared" si="1"/>
        <v>CC.G.MG.3</v>
      </c>
      <c r="F126" s="18"/>
      <c r="G126" s="2" t="s">
        <v>56</v>
      </c>
      <c r="H126" s="2"/>
      <c r="I126" s="2"/>
      <c r="J126" s="2"/>
      <c r="K126" s="2"/>
      <c r="L126" s="2"/>
      <c r="M126" s="34" t="s">
        <v>680</v>
      </c>
    </row>
    <row r="127" spans="1:13" s="13" customFormat="1" ht="48">
      <c r="A127" s="9" t="s">
        <v>121</v>
      </c>
      <c r="B127" s="9" t="s">
        <v>294</v>
      </c>
      <c r="C127" s="9" t="s">
        <v>347</v>
      </c>
      <c r="D127" s="9" t="s">
        <v>257</v>
      </c>
      <c r="E127" s="9" t="str">
        <f t="shared" si="1"/>
        <v>CC.S.ID.1</v>
      </c>
      <c r="F127" s="18"/>
      <c r="G127" s="2" t="s">
        <v>57</v>
      </c>
      <c r="H127" s="2"/>
      <c r="I127" s="2"/>
      <c r="J127" s="2"/>
      <c r="K127" s="2"/>
      <c r="L127" s="2"/>
      <c r="M127" s="34" t="s">
        <v>680</v>
      </c>
    </row>
    <row r="128" spans="1:13" s="13" customFormat="1" ht="48">
      <c r="A128" s="9" t="s">
        <v>121</v>
      </c>
      <c r="B128" s="9" t="s">
        <v>294</v>
      </c>
      <c r="C128" s="9" t="s">
        <v>347</v>
      </c>
      <c r="D128" s="9" t="s">
        <v>258</v>
      </c>
      <c r="E128" s="9" t="str">
        <f t="shared" si="1"/>
        <v>CC.S.ID.2</v>
      </c>
      <c r="F128" s="18"/>
      <c r="G128" s="2" t="s">
        <v>58</v>
      </c>
      <c r="H128" s="2"/>
      <c r="I128" s="2"/>
      <c r="J128" s="2"/>
      <c r="K128" s="2"/>
      <c r="L128" s="2"/>
      <c r="M128" s="34" t="s">
        <v>680</v>
      </c>
    </row>
    <row r="129" spans="1:13" s="13" customFormat="1" ht="48">
      <c r="A129" s="9" t="s">
        <v>121</v>
      </c>
      <c r="B129" s="9" t="s">
        <v>294</v>
      </c>
      <c r="C129" s="9" t="s">
        <v>347</v>
      </c>
      <c r="D129" s="9" t="s">
        <v>259</v>
      </c>
      <c r="E129" s="9" t="str">
        <f t="shared" si="1"/>
        <v>CC.S.ID.3</v>
      </c>
      <c r="F129" s="18"/>
      <c r="G129" s="2" t="s">
        <v>59</v>
      </c>
      <c r="H129" s="2"/>
      <c r="I129" s="2"/>
      <c r="J129" s="2"/>
      <c r="K129" s="2"/>
      <c r="L129" s="2"/>
      <c r="M129" s="34" t="s">
        <v>680</v>
      </c>
    </row>
    <row r="130" spans="1:13" s="13" customFormat="1" ht="48">
      <c r="A130" s="9" t="s">
        <v>121</v>
      </c>
      <c r="B130" s="9" t="s">
        <v>294</v>
      </c>
      <c r="C130" s="9" t="s">
        <v>347</v>
      </c>
      <c r="D130" s="9" t="s">
        <v>260</v>
      </c>
      <c r="E130" s="9" t="str">
        <f t="shared" si="1"/>
        <v>CC.S.ID.4</v>
      </c>
      <c r="F130" s="18"/>
      <c r="G130" s="2" t="s">
        <v>60</v>
      </c>
      <c r="H130" s="2"/>
      <c r="I130" s="2"/>
      <c r="J130" s="2"/>
      <c r="K130" s="2"/>
      <c r="L130" s="2"/>
      <c r="M130" s="34" t="s">
        <v>680</v>
      </c>
    </row>
    <row r="131" spans="1:13" s="13" customFormat="1" ht="48">
      <c r="A131" s="9" t="s">
        <v>121</v>
      </c>
      <c r="B131" s="9" t="s">
        <v>294</v>
      </c>
      <c r="C131" s="9" t="s">
        <v>348</v>
      </c>
      <c r="D131" s="9" t="s">
        <v>261</v>
      </c>
      <c r="E131" s="9" t="str">
        <f aca="true" t="shared" si="2" ref="E131:E157">CONCATENATE(M131,D131)</f>
        <v>CC.S.ID.5</v>
      </c>
      <c r="F131" s="18"/>
      <c r="G131" s="2" t="s">
        <v>61</v>
      </c>
      <c r="H131" s="2"/>
      <c r="I131" s="2"/>
      <c r="J131" s="2"/>
      <c r="K131" s="2"/>
      <c r="L131" s="2"/>
      <c r="M131" s="34" t="s">
        <v>680</v>
      </c>
    </row>
    <row r="132" spans="1:13" s="13" customFormat="1" ht="89.25">
      <c r="A132" s="9" t="s">
        <v>121</v>
      </c>
      <c r="B132" s="9" t="s">
        <v>294</v>
      </c>
      <c r="C132" s="9" t="s">
        <v>348</v>
      </c>
      <c r="D132" s="9" t="s">
        <v>262</v>
      </c>
      <c r="E132" s="9" t="str">
        <f t="shared" si="2"/>
        <v>CC.S.ID.6</v>
      </c>
      <c r="F132" s="18"/>
      <c r="G132" s="2" t="s">
        <v>107</v>
      </c>
      <c r="H132" s="2"/>
      <c r="I132" s="2"/>
      <c r="J132" s="2"/>
      <c r="K132" s="2"/>
      <c r="L132" s="2"/>
      <c r="M132" s="34" t="s">
        <v>680</v>
      </c>
    </row>
    <row r="133" spans="1:13" s="13" customFormat="1" ht="48">
      <c r="A133" s="9" t="s">
        <v>121</v>
      </c>
      <c r="B133" s="9" t="s">
        <v>294</v>
      </c>
      <c r="C133" s="9" t="s">
        <v>349</v>
      </c>
      <c r="D133" s="9" t="s">
        <v>263</v>
      </c>
      <c r="E133" s="9" t="str">
        <f t="shared" si="2"/>
        <v>CC.S.ID.7</v>
      </c>
      <c r="F133" s="18"/>
      <c r="G133" s="2" t="s">
        <v>62</v>
      </c>
      <c r="H133" s="2"/>
      <c r="I133" s="2"/>
      <c r="J133" s="2"/>
      <c r="K133" s="2"/>
      <c r="L133" s="2"/>
      <c r="M133" s="34" t="s">
        <v>680</v>
      </c>
    </row>
    <row r="134" spans="1:13" s="13" customFormat="1" ht="48">
      <c r="A134" s="9" t="s">
        <v>121</v>
      </c>
      <c r="B134" s="9" t="s">
        <v>294</v>
      </c>
      <c r="C134" s="9" t="s">
        <v>349</v>
      </c>
      <c r="D134" s="9" t="s">
        <v>264</v>
      </c>
      <c r="E134" s="9" t="str">
        <f t="shared" si="2"/>
        <v>CC.S.ID.8</v>
      </c>
      <c r="F134" s="18"/>
      <c r="G134" s="2" t="s">
        <v>63</v>
      </c>
      <c r="H134" s="2"/>
      <c r="I134" s="2"/>
      <c r="J134" s="2"/>
      <c r="K134" s="2"/>
      <c r="L134" s="2"/>
      <c r="M134" s="34" t="s">
        <v>680</v>
      </c>
    </row>
    <row r="135" spans="1:13" s="13" customFormat="1" ht="48">
      <c r="A135" s="9" t="s">
        <v>121</v>
      </c>
      <c r="B135" s="9" t="s">
        <v>294</v>
      </c>
      <c r="C135" s="9" t="s">
        <v>349</v>
      </c>
      <c r="D135" s="9" t="s">
        <v>265</v>
      </c>
      <c r="E135" s="9" t="str">
        <f t="shared" si="2"/>
        <v>CC.S.ID.9</v>
      </c>
      <c r="F135" s="18"/>
      <c r="G135" s="2" t="s">
        <v>64</v>
      </c>
      <c r="H135" s="2"/>
      <c r="I135" s="2"/>
      <c r="J135" s="2"/>
      <c r="K135" s="2"/>
      <c r="L135" s="2"/>
      <c r="M135" s="34" t="s">
        <v>680</v>
      </c>
    </row>
    <row r="136" spans="1:13" s="13" customFormat="1" ht="48">
      <c r="A136" s="9" t="s">
        <v>121</v>
      </c>
      <c r="B136" s="9" t="s">
        <v>295</v>
      </c>
      <c r="C136" s="9" t="s">
        <v>350</v>
      </c>
      <c r="D136" s="9" t="s">
        <v>266</v>
      </c>
      <c r="E136" s="9" t="str">
        <f t="shared" si="2"/>
        <v>CC.S.IC.1</v>
      </c>
      <c r="F136" s="18"/>
      <c r="G136" s="2" t="s">
        <v>65</v>
      </c>
      <c r="H136" s="2"/>
      <c r="I136" s="2"/>
      <c r="J136" s="2"/>
      <c r="K136" s="2"/>
      <c r="L136" s="2"/>
      <c r="M136" s="34" t="s">
        <v>680</v>
      </c>
    </row>
    <row r="137" spans="1:13" s="13" customFormat="1" ht="48">
      <c r="A137" s="9" t="s">
        <v>121</v>
      </c>
      <c r="B137" s="9" t="s">
        <v>295</v>
      </c>
      <c r="C137" s="9" t="s">
        <v>350</v>
      </c>
      <c r="D137" s="9" t="s">
        <v>267</v>
      </c>
      <c r="E137" s="9" t="str">
        <f t="shared" si="2"/>
        <v>CC.S.IC.2</v>
      </c>
      <c r="F137" s="18"/>
      <c r="G137" s="2" t="s">
        <v>66</v>
      </c>
      <c r="H137" s="2"/>
      <c r="I137" s="2"/>
      <c r="J137" s="2"/>
      <c r="K137" s="2"/>
      <c r="L137" s="2"/>
      <c r="M137" s="34" t="s">
        <v>680</v>
      </c>
    </row>
    <row r="138" spans="1:13" s="13" customFormat="1" ht="60">
      <c r="A138" s="9" t="s">
        <v>121</v>
      </c>
      <c r="B138" s="9" t="s">
        <v>295</v>
      </c>
      <c r="C138" s="9" t="s">
        <v>351</v>
      </c>
      <c r="D138" s="9" t="s">
        <v>268</v>
      </c>
      <c r="E138" s="9" t="str">
        <f t="shared" si="2"/>
        <v>CC.S.IC.3</v>
      </c>
      <c r="F138" s="18"/>
      <c r="G138" s="2" t="s">
        <v>67</v>
      </c>
      <c r="H138" s="2"/>
      <c r="I138" s="2"/>
      <c r="J138" s="2"/>
      <c r="K138" s="2"/>
      <c r="L138" s="2"/>
      <c r="M138" s="34" t="s">
        <v>680</v>
      </c>
    </row>
    <row r="139" spans="1:13" s="13" customFormat="1" ht="60">
      <c r="A139" s="9" t="s">
        <v>121</v>
      </c>
      <c r="B139" s="9" t="s">
        <v>295</v>
      </c>
      <c r="C139" s="9" t="s">
        <v>351</v>
      </c>
      <c r="D139" s="9" t="s">
        <v>269</v>
      </c>
      <c r="E139" s="9" t="str">
        <f t="shared" si="2"/>
        <v>CC.S.IC.4</v>
      </c>
      <c r="F139" s="18"/>
      <c r="G139" s="2" t="s">
        <v>68</v>
      </c>
      <c r="H139" s="2"/>
      <c r="I139" s="2"/>
      <c r="J139" s="2"/>
      <c r="K139" s="2"/>
      <c r="L139" s="2"/>
      <c r="M139" s="34" t="s">
        <v>680</v>
      </c>
    </row>
    <row r="140" spans="1:13" s="13" customFormat="1" ht="60">
      <c r="A140" s="9" t="s">
        <v>121</v>
      </c>
      <c r="B140" s="9" t="s">
        <v>295</v>
      </c>
      <c r="C140" s="9" t="s">
        <v>351</v>
      </c>
      <c r="D140" s="9" t="s">
        <v>270</v>
      </c>
      <c r="E140" s="9" t="str">
        <f t="shared" si="2"/>
        <v>CC.S.IC.5</v>
      </c>
      <c r="F140" s="18"/>
      <c r="G140" s="2" t="s">
        <v>69</v>
      </c>
      <c r="H140" s="2"/>
      <c r="I140" s="2"/>
      <c r="J140" s="2"/>
      <c r="K140" s="2"/>
      <c r="L140" s="2"/>
      <c r="M140" s="34" t="s">
        <v>680</v>
      </c>
    </row>
    <row r="141" spans="1:13" s="13" customFormat="1" ht="60">
      <c r="A141" s="9" t="s">
        <v>121</v>
      </c>
      <c r="B141" s="9" t="s">
        <v>295</v>
      </c>
      <c r="C141" s="9" t="s">
        <v>351</v>
      </c>
      <c r="D141" s="9" t="s">
        <v>271</v>
      </c>
      <c r="E141" s="9" t="str">
        <f t="shared" si="2"/>
        <v>CC.S.IC.6</v>
      </c>
      <c r="F141" s="18"/>
      <c r="G141" s="2" t="s">
        <v>70</v>
      </c>
      <c r="H141" s="2"/>
      <c r="I141" s="2"/>
      <c r="J141" s="2"/>
      <c r="K141" s="2"/>
      <c r="L141" s="2"/>
      <c r="M141" s="34" t="s">
        <v>680</v>
      </c>
    </row>
    <row r="142" spans="1:13" s="13" customFormat="1" ht="48">
      <c r="A142" s="9" t="s">
        <v>121</v>
      </c>
      <c r="B142" s="9" t="s">
        <v>296</v>
      </c>
      <c r="C142" s="9" t="s">
        <v>352</v>
      </c>
      <c r="D142" s="9" t="s">
        <v>272</v>
      </c>
      <c r="E142" s="9" t="str">
        <f t="shared" si="2"/>
        <v>CC.S.CP.1</v>
      </c>
      <c r="F142" s="18"/>
      <c r="G142" s="2" t="s">
        <v>71</v>
      </c>
      <c r="H142" s="2"/>
      <c r="I142" s="2"/>
      <c r="J142" s="2"/>
      <c r="K142" s="2"/>
      <c r="L142" s="2"/>
      <c r="M142" s="34" t="s">
        <v>680</v>
      </c>
    </row>
    <row r="143" spans="1:13" s="13" customFormat="1" ht="48">
      <c r="A143" s="9" t="s">
        <v>121</v>
      </c>
      <c r="B143" s="9" t="s">
        <v>296</v>
      </c>
      <c r="C143" s="9" t="s">
        <v>352</v>
      </c>
      <c r="D143" s="9" t="s">
        <v>273</v>
      </c>
      <c r="E143" s="9" t="str">
        <f t="shared" si="2"/>
        <v>CC.S.CP.2</v>
      </c>
      <c r="F143" s="18"/>
      <c r="G143" s="2" t="s">
        <v>72</v>
      </c>
      <c r="H143" s="2"/>
      <c r="I143" s="2"/>
      <c r="J143" s="2"/>
      <c r="K143" s="2"/>
      <c r="L143" s="2"/>
      <c r="M143" s="34" t="s">
        <v>680</v>
      </c>
    </row>
    <row r="144" spans="1:13" s="13" customFormat="1" ht="48">
      <c r="A144" s="9" t="s">
        <v>121</v>
      </c>
      <c r="B144" s="9" t="s">
        <v>296</v>
      </c>
      <c r="C144" s="9" t="s">
        <v>352</v>
      </c>
      <c r="D144" s="9" t="s">
        <v>274</v>
      </c>
      <c r="E144" s="9" t="str">
        <f t="shared" si="2"/>
        <v>CC.S.CP.3</v>
      </c>
      <c r="F144" s="18"/>
      <c r="G144" s="2" t="s">
        <v>73</v>
      </c>
      <c r="H144" s="2"/>
      <c r="I144" s="2"/>
      <c r="J144" s="2"/>
      <c r="K144" s="2"/>
      <c r="L144" s="2"/>
      <c r="M144" s="34" t="s">
        <v>680</v>
      </c>
    </row>
    <row r="145" spans="1:13" s="13" customFormat="1" ht="76.5">
      <c r="A145" s="9" t="s">
        <v>121</v>
      </c>
      <c r="B145" s="9" t="s">
        <v>296</v>
      </c>
      <c r="C145" s="9" t="s">
        <v>352</v>
      </c>
      <c r="D145" s="9" t="s">
        <v>275</v>
      </c>
      <c r="E145" s="9" t="str">
        <f t="shared" si="2"/>
        <v>CC.S.CP.4</v>
      </c>
      <c r="F145" s="18"/>
      <c r="G145" s="2" t="s">
        <v>74</v>
      </c>
      <c r="H145" s="2"/>
      <c r="I145" s="2"/>
      <c r="J145" s="2"/>
      <c r="K145" s="2"/>
      <c r="L145" s="2"/>
      <c r="M145" s="34" t="s">
        <v>680</v>
      </c>
    </row>
    <row r="146" spans="1:13" s="13" customFormat="1" ht="48">
      <c r="A146" s="9" t="s">
        <v>121</v>
      </c>
      <c r="B146" s="9" t="s">
        <v>296</v>
      </c>
      <c r="C146" s="9" t="s">
        <v>352</v>
      </c>
      <c r="D146" s="9" t="s">
        <v>276</v>
      </c>
      <c r="E146" s="9" t="str">
        <f t="shared" si="2"/>
        <v>CC.S.CP.5</v>
      </c>
      <c r="F146" s="18"/>
      <c r="G146" s="2" t="s">
        <v>75</v>
      </c>
      <c r="H146" s="2"/>
      <c r="I146" s="2"/>
      <c r="J146" s="2"/>
      <c r="K146" s="2"/>
      <c r="L146" s="2"/>
      <c r="M146" s="34" t="s">
        <v>680</v>
      </c>
    </row>
    <row r="147" spans="1:13" s="13" customFormat="1" ht="60">
      <c r="A147" s="9" t="s">
        <v>121</v>
      </c>
      <c r="B147" s="9" t="s">
        <v>296</v>
      </c>
      <c r="C147" s="9" t="s">
        <v>353</v>
      </c>
      <c r="D147" s="9" t="s">
        <v>277</v>
      </c>
      <c r="E147" s="9" t="str">
        <f t="shared" si="2"/>
        <v>CC.S.CP.6</v>
      </c>
      <c r="F147" s="18"/>
      <c r="G147" s="2" t="s">
        <v>76</v>
      </c>
      <c r="H147" s="2"/>
      <c r="I147" s="2"/>
      <c r="J147" s="2"/>
      <c r="K147" s="2"/>
      <c r="L147" s="2"/>
      <c r="M147" s="34" t="s">
        <v>680</v>
      </c>
    </row>
    <row r="148" spans="1:13" s="13" customFormat="1" ht="60">
      <c r="A148" s="9" t="s">
        <v>121</v>
      </c>
      <c r="B148" s="9" t="s">
        <v>296</v>
      </c>
      <c r="C148" s="9" t="s">
        <v>353</v>
      </c>
      <c r="D148" s="9" t="s">
        <v>278</v>
      </c>
      <c r="E148" s="9" t="str">
        <f t="shared" si="2"/>
        <v>CC.S.CP.7</v>
      </c>
      <c r="F148" s="18"/>
      <c r="G148" s="2" t="s">
        <v>77</v>
      </c>
      <c r="H148" s="2"/>
      <c r="I148" s="2"/>
      <c r="J148" s="2"/>
      <c r="K148" s="2"/>
      <c r="L148" s="2"/>
      <c r="M148" s="34" t="s">
        <v>680</v>
      </c>
    </row>
    <row r="149" spans="1:13" s="13" customFormat="1" ht="60">
      <c r="A149" s="9" t="s">
        <v>121</v>
      </c>
      <c r="B149" s="9" t="s">
        <v>296</v>
      </c>
      <c r="C149" s="9" t="s">
        <v>353</v>
      </c>
      <c r="D149" s="9" t="s">
        <v>279</v>
      </c>
      <c r="E149" s="9" t="str">
        <f t="shared" si="2"/>
        <v>CC.S.CP.8</v>
      </c>
      <c r="F149" s="19" t="s">
        <v>301</v>
      </c>
      <c r="G149" s="2" t="s">
        <v>78</v>
      </c>
      <c r="H149" s="2"/>
      <c r="I149" s="2"/>
      <c r="J149" s="2"/>
      <c r="K149" s="2"/>
      <c r="L149" s="2"/>
      <c r="M149" s="34" t="s">
        <v>680</v>
      </c>
    </row>
    <row r="150" spans="1:13" s="13" customFormat="1" ht="60">
      <c r="A150" s="9" t="s">
        <v>121</v>
      </c>
      <c r="B150" s="9" t="s">
        <v>296</v>
      </c>
      <c r="C150" s="9" t="s">
        <v>353</v>
      </c>
      <c r="D150" s="9" t="s">
        <v>280</v>
      </c>
      <c r="E150" s="9" t="str">
        <f t="shared" si="2"/>
        <v>CC.S.CP.9</v>
      </c>
      <c r="F150" s="19" t="s">
        <v>301</v>
      </c>
      <c r="G150" s="2" t="s">
        <v>79</v>
      </c>
      <c r="H150" s="2"/>
      <c r="I150" s="2"/>
      <c r="J150" s="2"/>
      <c r="K150" s="2"/>
      <c r="L150" s="2"/>
      <c r="M150" s="34" t="s">
        <v>680</v>
      </c>
    </row>
    <row r="151" spans="1:13" s="13" customFormat="1" ht="48">
      <c r="A151" s="9" t="s">
        <v>121</v>
      </c>
      <c r="B151" s="9" t="s">
        <v>300</v>
      </c>
      <c r="C151" s="9" t="s">
        <v>354</v>
      </c>
      <c r="D151" s="9" t="s">
        <v>281</v>
      </c>
      <c r="E151" s="9" t="str">
        <f t="shared" si="2"/>
        <v>CC.S.MD.1</v>
      </c>
      <c r="F151" s="19" t="s">
        <v>301</v>
      </c>
      <c r="G151" s="2" t="s">
        <v>80</v>
      </c>
      <c r="H151" s="2"/>
      <c r="I151" s="2"/>
      <c r="J151" s="2"/>
      <c r="K151" s="2"/>
      <c r="L151" s="2"/>
      <c r="M151" s="34" t="s">
        <v>680</v>
      </c>
    </row>
    <row r="152" spans="1:13" s="13" customFormat="1" ht="48">
      <c r="A152" s="9" t="s">
        <v>121</v>
      </c>
      <c r="B152" s="9" t="s">
        <v>300</v>
      </c>
      <c r="C152" s="9" t="s">
        <v>354</v>
      </c>
      <c r="D152" s="9" t="s">
        <v>282</v>
      </c>
      <c r="E152" s="9" t="str">
        <f t="shared" si="2"/>
        <v>CC.S.MD.2</v>
      </c>
      <c r="F152" s="19" t="s">
        <v>301</v>
      </c>
      <c r="G152" s="2" t="s">
        <v>81</v>
      </c>
      <c r="H152" s="2"/>
      <c r="I152" s="2"/>
      <c r="J152" s="2"/>
      <c r="K152" s="2"/>
      <c r="L152" s="2"/>
      <c r="M152" s="34" t="s">
        <v>680</v>
      </c>
    </row>
    <row r="153" spans="1:13" s="13" customFormat="1" ht="63.75">
      <c r="A153" s="9" t="s">
        <v>121</v>
      </c>
      <c r="B153" s="9" t="s">
        <v>300</v>
      </c>
      <c r="C153" s="9" t="s">
        <v>354</v>
      </c>
      <c r="D153" s="9" t="s">
        <v>283</v>
      </c>
      <c r="E153" s="9" t="str">
        <f t="shared" si="2"/>
        <v>CC.S.MD.3</v>
      </c>
      <c r="F153" s="19" t="s">
        <v>301</v>
      </c>
      <c r="G153" s="2" t="s">
        <v>82</v>
      </c>
      <c r="H153" s="2"/>
      <c r="I153" s="2"/>
      <c r="J153" s="2"/>
      <c r="K153" s="2"/>
      <c r="L153" s="2"/>
      <c r="M153" s="34" t="s">
        <v>680</v>
      </c>
    </row>
    <row r="154" spans="1:13" s="13" customFormat="1" ht="63.75">
      <c r="A154" s="9" t="s">
        <v>121</v>
      </c>
      <c r="B154" s="9" t="s">
        <v>300</v>
      </c>
      <c r="C154" s="9" t="s">
        <v>354</v>
      </c>
      <c r="D154" s="9" t="s">
        <v>284</v>
      </c>
      <c r="E154" s="9" t="str">
        <f t="shared" si="2"/>
        <v>CC.S.MD.4</v>
      </c>
      <c r="F154" s="19" t="s">
        <v>301</v>
      </c>
      <c r="G154" s="2" t="s">
        <v>83</v>
      </c>
      <c r="H154" s="2"/>
      <c r="I154" s="2"/>
      <c r="J154" s="2"/>
      <c r="K154" s="2"/>
      <c r="L154" s="2"/>
      <c r="M154" s="34" t="s">
        <v>680</v>
      </c>
    </row>
    <row r="155" spans="1:13" s="13" customFormat="1" ht="89.25">
      <c r="A155" s="9" t="s">
        <v>121</v>
      </c>
      <c r="B155" s="9" t="s">
        <v>300</v>
      </c>
      <c r="C155" s="9" t="s">
        <v>355</v>
      </c>
      <c r="D155" s="9" t="s">
        <v>285</v>
      </c>
      <c r="E155" s="9" t="str">
        <f t="shared" si="2"/>
        <v>CC.S.MD.5</v>
      </c>
      <c r="F155" s="19" t="s">
        <v>301</v>
      </c>
      <c r="G155" s="2" t="s">
        <v>108</v>
      </c>
      <c r="H155" s="2"/>
      <c r="I155" s="2"/>
      <c r="J155" s="2"/>
      <c r="K155" s="2"/>
      <c r="L155" s="2"/>
      <c r="M155" s="34" t="s">
        <v>680</v>
      </c>
    </row>
    <row r="156" spans="1:13" s="13" customFormat="1" ht="48">
      <c r="A156" s="9" t="s">
        <v>121</v>
      </c>
      <c r="B156" s="9" t="s">
        <v>300</v>
      </c>
      <c r="C156" s="9" t="s">
        <v>355</v>
      </c>
      <c r="D156" s="9" t="s">
        <v>286</v>
      </c>
      <c r="E156" s="9" t="str">
        <f t="shared" si="2"/>
        <v>CC.S.MD.6</v>
      </c>
      <c r="F156" s="19" t="s">
        <v>301</v>
      </c>
      <c r="G156" s="2" t="s">
        <v>85</v>
      </c>
      <c r="H156" s="2"/>
      <c r="I156" s="2"/>
      <c r="J156" s="2"/>
      <c r="K156" s="2"/>
      <c r="L156" s="2"/>
      <c r="M156" s="34" t="s">
        <v>680</v>
      </c>
    </row>
    <row r="157" spans="1:13" s="13" customFormat="1" ht="48">
      <c r="A157" s="9" t="s">
        <v>121</v>
      </c>
      <c r="B157" s="9" t="s">
        <v>300</v>
      </c>
      <c r="C157" s="9" t="s">
        <v>355</v>
      </c>
      <c r="D157" s="9" t="s">
        <v>287</v>
      </c>
      <c r="E157" s="9" t="str">
        <f t="shared" si="2"/>
        <v>CC.S.MD.7</v>
      </c>
      <c r="F157" s="19" t="s">
        <v>301</v>
      </c>
      <c r="G157" s="2" t="s">
        <v>84</v>
      </c>
      <c r="H157" s="2"/>
      <c r="I157" s="2"/>
      <c r="J157" s="2"/>
      <c r="K157" s="2"/>
      <c r="L157" s="2"/>
      <c r="M157" s="34" t="s">
        <v>680</v>
      </c>
    </row>
  </sheetData>
  <sheetProtection selectLockedCells="1" selectUnlockedCells="1"/>
  <printOptions/>
  <pageMargins left="0.497916667" right="0.497916667" top="0.43" bottom="0.234027778" header="0.511805555555556" footer="0.511805555555556"/>
  <pageSetup firstPageNumber="1" useFirstPageNumber="1" horizontalDpi="300" verticalDpi="300" orientation="landscape" paperSize="5" r:id="rId1"/>
  <rowBreaks count="4" manualBreakCount="4">
    <brk id="28" max="255" man="1"/>
    <brk id="55" max="255" man="1"/>
    <brk id="83" max="255" man="1"/>
    <brk id="126" max="255" man="1"/>
  </rowBreaks>
</worksheet>
</file>

<file path=xl/worksheets/sheet11.xml><?xml version="1.0" encoding="utf-8"?>
<worksheet xmlns="http://schemas.openxmlformats.org/spreadsheetml/2006/main" xmlns:r="http://schemas.openxmlformats.org/officeDocument/2006/relationships">
  <dimension ref="A1:A8"/>
  <sheetViews>
    <sheetView showGridLines="0" zoomScale="75" zoomScaleNormal="75" zoomScalePageLayoutView="0" workbookViewId="0" topLeftCell="A5">
      <selection activeCell="A7" sqref="A7"/>
    </sheetView>
  </sheetViews>
  <sheetFormatPr defaultColWidth="12.00390625" defaultRowHeight="19.5" customHeight="1"/>
  <cols>
    <col min="1" max="1" width="93.875" style="11" customWidth="1"/>
    <col min="2" max="2" width="11.875" style="5" customWidth="1"/>
    <col min="3" max="3" width="12.625" style="5" customWidth="1"/>
    <col min="4" max="4" width="18.625" style="5" customWidth="1"/>
    <col min="5" max="5" width="19.875" style="5" customWidth="1"/>
    <col min="6" max="16384" width="12.00390625" style="5" customWidth="1"/>
  </cols>
  <sheetData>
    <row r="1" ht="200.25" customHeight="1">
      <c r="A1" s="3" t="s">
        <v>724</v>
      </c>
    </row>
    <row r="2" ht="142.5">
      <c r="A2" s="3" t="s">
        <v>725</v>
      </c>
    </row>
    <row r="3" ht="189.75" customHeight="1">
      <c r="A3" s="3" t="s">
        <v>730</v>
      </c>
    </row>
    <row r="4" ht="181.5" customHeight="1">
      <c r="A4" s="3" t="s">
        <v>726</v>
      </c>
    </row>
    <row r="5" ht="183.75" customHeight="1">
      <c r="A5" s="3" t="s">
        <v>727</v>
      </c>
    </row>
    <row r="6" ht="119.25" customHeight="1">
      <c r="A6" s="3" t="s">
        <v>731</v>
      </c>
    </row>
    <row r="7" ht="171">
      <c r="A7" s="3" t="s">
        <v>729</v>
      </c>
    </row>
    <row r="8" ht="154.5" customHeight="1">
      <c r="A8" s="3" t="s">
        <v>728</v>
      </c>
    </row>
  </sheetData>
  <sheetProtection selectLockedCells="1" selectUnlockedCells="1"/>
  <printOptions/>
  <pageMargins left="0.61" right="0.41" top="0.51" bottom="0.31" header="0.31" footer="0.511805555555556"/>
  <pageSetup firstPageNumber="1" useFirstPageNumber="1" horizontalDpi="300" verticalDpi="300" orientation="portrait" r:id="rId1"/>
  <headerFooter alignWithMargins="0">
    <oddHeader>&amp;CStandards for Mathematical Practice</oddHeader>
  </headerFooter>
</worksheet>
</file>

<file path=xl/worksheets/sheet2.xml><?xml version="1.0" encoding="utf-8"?>
<worksheet xmlns="http://schemas.openxmlformats.org/spreadsheetml/2006/main" xmlns:r="http://schemas.openxmlformats.org/officeDocument/2006/relationships">
  <dimension ref="A1:D403"/>
  <sheetViews>
    <sheetView showGridLines="0" zoomScalePageLayoutView="0" workbookViewId="0" topLeftCell="A1">
      <selection activeCell="D4" sqref="D4"/>
    </sheetView>
  </sheetViews>
  <sheetFormatPr defaultColWidth="12.00390625" defaultRowHeight="19.5" customHeight="1"/>
  <cols>
    <col min="1" max="1" width="12.125" style="8" customWidth="1"/>
    <col min="2" max="2" width="17.125" style="28" customWidth="1"/>
    <col min="3" max="3" width="10.125" style="44" customWidth="1"/>
    <col min="4" max="4" width="121.125" style="6" customWidth="1"/>
    <col min="5" max="61" width="12.00390625" style="5" customWidth="1"/>
    <col min="62" max="16384" width="12.00390625" style="1" customWidth="1"/>
  </cols>
  <sheetData>
    <row r="1" spans="1:4" ht="18" customHeight="1" thickBot="1">
      <c r="A1" s="45" t="s">
        <v>116</v>
      </c>
      <c r="B1" s="46" t="s">
        <v>122</v>
      </c>
      <c r="C1" s="46" t="s">
        <v>123</v>
      </c>
      <c r="D1" s="47" t="s">
        <v>760</v>
      </c>
    </row>
    <row r="2" spans="1:4" ht="38.25">
      <c r="A2" s="122" t="s">
        <v>537</v>
      </c>
      <c r="B2" s="109" t="s">
        <v>628</v>
      </c>
      <c r="C2" s="35" t="s">
        <v>921</v>
      </c>
      <c r="D2" s="36" t="s">
        <v>636</v>
      </c>
    </row>
    <row r="3" spans="1:4" ht="25.5">
      <c r="A3" s="123"/>
      <c r="B3" s="114"/>
      <c r="C3" s="31" t="s">
        <v>922</v>
      </c>
      <c r="D3" s="37" t="s">
        <v>637</v>
      </c>
    </row>
    <row r="4" spans="1:4" ht="46.5" customHeight="1">
      <c r="A4" s="123"/>
      <c r="B4" s="114"/>
      <c r="C4" s="31" t="s">
        <v>923</v>
      </c>
      <c r="D4" s="37" t="s">
        <v>638</v>
      </c>
    </row>
    <row r="5" spans="1:4" ht="22.5" customHeight="1" thickBot="1">
      <c r="A5" s="123"/>
      <c r="B5" s="115"/>
      <c r="C5" s="38" t="s">
        <v>924</v>
      </c>
      <c r="D5" s="39" t="s">
        <v>639</v>
      </c>
    </row>
    <row r="6" spans="1:4" ht="21" customHeight="1">
      <c r="A6" s="123"/>
      <c r="B6" s="109" t="s">
        <v>629</v>
      </c>
      <c r="C6" s="35" t="s">
        <v>925</v>
      </c>
      <c r="D6" s="36" t="s">
        <v>640</v>
      </c>
    </row>
    <row r="7" spans="1:4" ht="57" customHeight="1" thickBot="1">
      <c r="A7" s="123"/>
      <c r="B7" s="115"/>
      <c r="C7" s="38" t="s">
        <v>926</v>
      </c>
      <c r="D7" s="48" t="s">
        <v>641</v>
      </c>
    </row>
    <row r="8" spans="1:4" ht="25.5">
      <c r="A8" s="123"/>
      <c r="B8" s="109" t="s">
        <v>652</v>
      </c>
      <c r="C8" s="35" t="s">
        <v>927</v>
      </c>
      <c r="D8" s="49" t="s">
        <v>681</v>
      </c>
    </row>
    <row r="9" spans="1:4" ht="30" customHeight="1" thickBot="1">
      <c r="A9" s="124"/>
      <c r="B9" s="115"/>
      <c r="C9" s="38" t="s">
        <v>928</v>
      </c>
      <c r="D9" s="48" t="s">
        <v>682</v>
      </c>
    </row>
    <row r="10" spans="1:4" ht="26.25" thickBot="1">
      <c r="A10" s="125" t="s">
        <v>538</v>
      </c>
      <c r="B10" s="40" t="s">
        <v>653</v>
      </c>
      <c r="C10" s="41" t="s">
        <v>929</v>
      </c>
      <c r="D10" s="42" t="s">
        <v>642</v>
      </c>
    </row>
    <row r="11" spans="1:4" ht="66.75" customHeight="1">
      <c r="A11" s="126"/>
      <c r="B11" s="109" t="s">
        <v>631</v>
      </c>
      <c r="C11" s="35" t="s">
        <v>930</v>
      </c>
      <c r="D11" s="36" t="s">
        <v>683</v>
      </c>
    </row>
    <row r="12" spans="1:4" ht="24.75" customHeight="1" thickBot="1">
      <c r="A12" s="126"/>
      <c r="B12" s="115"/>
      <c r="C12" s="38" t="s">
        <v>931</v>
      </c>
      <c r="D12" s="39" t="s">
        <v>643</v>
      </c>
    </row>
    <row r="13" spans="1:4" ht="59.25" customHeight="1">
      <c r="A13" s="126"/>
      <c r="B13" s="109" t="s">
        <v>632</v>
      </c>
      <c r="C13" s="35" t="s">
        <v>932</v>
      </c>
      <c r="D13" s="36" t="s">
        <v>644</v>
      </c>
    </row>
    <row r="14" spans="1:4" ht="30.75" customHeight="1">
      <c r="A14" s="126"/>
      <c r="B14" s="114"/>
      <c r="C14" s="31" t="s">
        <v>933</v>
      </c>
      <c r="D14" s="37" t="s">
        <v>934</v>
      </c>
    </row>
    <row r="15" spans="1:4" ht="45" customHeight="1" thickBot="1">
      <c r="A15" s="127"/>
      <c r="B15" s="115"/>
      <c r="C15" s="38" t="s">
        <v>935</v>
      </c>
      <c r="D15" s="39" t="s">
        <v>936</v>
      </c>
    </row>
    <row r="16" spans="1:4" ht="35.25" customHeight="1">
      <c r="A16" s="106" t="s">
        <v>540</v>
      </c>
      <c r="B16" s="109" t="s">
        <v>654</v>
      </c>
      <c r="C16" s="35" t="s">
        <v>937</v>
      </c>
      <c r="D16" s="36" t="s">
        <v>645</v>
      </c>
    </row>
    <row r="17" spans="1:4" ht="73.5" customHeight="1" thickBot="1">
      <c r="A17" s="107"/>
      <c r="B17" s="115"/>
      <c r="C17" s="38" t="s">
        <v>938</v>
      </c>
      <c r="D17" s="39" t="s">
        <v>646</v>
      </c>
    </row>
    <row r="18" spans="1:4" ht="35.25" customHeight="1" thickBot="1">
      <c r="A18" s="107"/>
      <c r="B18" s="40" t="s">
        <v>655</v>
      </c>
      <c r="C18" s="41" t="s">
        <v>939</v>
      </c>
      <c r="D18" s="42" t="s">
        <v>647</v>
      </c>
    </row>
    <row r="19" spans="1:4" ht="49.5" customHeight="1" thickBot="1">
      <c r="A19" s="108"/>
      <c r="B19" s="40" t="s">
        <v>576</v>
      </c>
      <c r="C19" s="41" t="s">
        <v>940</v>
      </c>
      <c r="D19" s="42" t="s">
        <v>648</v>
      </c>
    </row>
    <row r="20" spans="1:4" ht="50.25" customHeight="1">
      <c r="A20" s="111" t="s">
        <v>120</v>
      </c>
      <c r="B20" s="109" t="s">
        <v>603</v>
      </c>
      <c r="C20" s="35" t="s">
        <v>941</v>
      </c>
      <c r="D20" s="36" t="s">
        <v>649</v>
      </c>
    </row>
    <row r="21" spans="1:4" ht="49.5" customHeight="1">
      <c r="A21" s="112"/>
      <c r="B21" s="114"/>
      <c r="C21" s="31" t="s">
        <v>942</v>
      </c>
      <c r="D21" s="37" t="s">
        <v>650</v>
      </c>
    </row>
    <row r="22" spans="1:4" ht="49.5" customHeight="1" thickBot="1">
      <c r="A22" s="113"/>
      <c r="B22" s="115"/>
      <c r="C22" s="38" t="s">
        <v>943</v>
      </c>
      <c r="D22" s="39" t="s">
        <v>651</v>
      </c>
    </row>
    <row r="23" spans="1:3" s="5" customFormat="1" ht="19.5" customHeight="1">
      <c r="A23" s="7"/>
      <c r="B23" s="7"/>
      <c r="C23" s="27"/>
    </row>
    <row r="24" spans="1:3" s="5" customFormat="1" ht="19.5" customHeight="1">
      <c r="A24" s="7"/>
      <c r="B24" s="7"/>
      <c r="C24" s="27"/>
    </row>
    <row r="25" spans="1:3" s="5" customFormat="1" ht="19.5" customHeight="1">
      <c r="A25" s="7"/>
      <c r="B25" s="7"/>
      <c r="C25" s="27"/>
    </row>
    <row r="26" spans="1:3" s="5" customFormat="1" ht="19.5" customHeight="1">
      <c r="A26" s="7"/>
      <c r="B26" s="7"/>
      <c r="C26" s="27"/>
    </row>
    <row r="27" spans="1:3" s="5" customFormat="1" ht="19.5" customHeight="1">
      <c r="A27" s="7"/>
      <c r="B27" s="7"/>
      <c r="C27" s="27"/>
    </row>
    <row r="28" spans="1:3" s="5" customFormat="1" ht="19.5" customHeight="1">
      <c r="A28" s="7"/>
      <c r="B28" s="7"/>
      <c r="C28" s="27"/>
    </row>
    <row r="29" spans="1:3" s="5" customFormat="1" ht="19.5" customHeight="1">
      <c r="A29" s="7"/>
      <c r="B29" s="7"/>
      <c r="C29" s="27"/>
    </row>
    <row r="30" spans="1:3" s="5" customFormat="1" ht="19.5" customHeight="1">
      <c r="A30" s="7"/>
      <c r="B30" s="7"/>
      <c r="C30" s="27"/>
    </row>
    <row r="31" spans="1:3" s="5" customFormat="1" ht="19.5" customHeight="1">
      <c r="A31" s="7"/>
      <c r="B31" s="7"/>
      <c r="C31" s="27"/>
    </row>
    <row r="32" spans="1:3" s="5" customFormat="1" ht="19.5" customHeight="1">
      <c r="A32" s="7"/>
      <c r="B32" s="7"/>
      <c r="C32" s="27"/>
    </row>
    <row r="33" spans="1:3" s="5" customFormat="1" ht="19.5" customHeight="1">
      <c r="A33" s="7"/>
      <c r="B33" s="7"/>
      <c r="C33" s="27"/>
    </row>
    <row r="34" spans="1:3" s="5" customFormat="1" ht="19.5" customHeight="1">
      <c r="A34" s="7"/>
      <c r="B34" s="7"/>
      <c r="C34" s="27"/>
    </row>
    <row r="35" spans="1:3" s="5" customFormat="1" ht="19.5" customHeight="1">
      <c r="A35" s="7"/>
      <c r="B35" s="7"/>
      <c r="C35" s="27"/>
    </row>
    <row r="36" spans="1:3" s="5" customFormat="1" ht="19.5" customHeight="1">
      <c r="A36" s="7"/>
      <c r="B36" s="7"/>
      <c r="C36" s="27"/>
    </row>
    <row r="37" spans="1:3" s="5" customFormat="1" ht="19.5" customHeight="1">
      <c r="A37" s="7"/>
      <c r="B37" s="7"/>
      <c r="C37" s="27"/>
    </row>
    <row r="38" spans="1:3" s="5" customFormat="1" ht="19.5" customHeight="1">
      <c r="A38" s="7"/>
      <c r="B38" s="7"/>
      <c r="C38" s="27"/>
    </row>
    <row r="39" spans="1:3" s="5" customFormat="1" ht="19.5" customHeight="1">
      <c r="A39" s="7"/>
      <c r="B39" s="7"/>
      <c r="C39" s="27"/>
    </row>
    <row r="40" spans="1:3" s="5" customFormat="1" ht="19.5" customHeight="1">
      <c r="A40" s="7"/>
      <c r="B40" s="7"/>
      <c r="C40" s="27"/>
    </row>
    <row r="41" spans="1:3" s="5" customFormat="1" ht="19.5" customHeight="1">
      <c r="A41" s="7"/>
      <c r="B41" s="7"/>
      <c r="C41" s="27"/>
    </row>
    <row r="42" spans="1:3" s="5" customFormat="1" ht="19.5" customHeight="1">
      <c r="A42" s="7"/>
      <c r="B42" s="7"/>
      <c r="C42" s="27"/>
    </row>
    <row r="43" spans="1:3" s="5" customFormat="1" ht="19.5" customHeight="1">
      <c r="A43" s="7"/>
      <c r="B43" s="7"/>
      <c r="C43" s="27"/>
    </row>
    <row r="44" spans="1:3" s="5" customFormat="1" ht="19.5" customHeight="1">
      <c r="A44" s="7"/>
      <c r="B44" s="7"/>
      <c r="C44" s="27"/>
    </row>
    <row r="45" spans="1:3" s="5" customFormat="1" ht="19.5" customHeight="1">
      <c r="A45" s="7"/>
      <c r="B45" s="7"/>
      <c r="C45" s="27"/>
    </row>
    <row r="46" spans="1:3" s="5" customFormat="1" ht="19.5" customHeight="1">
      <c r="A46" s="7"/>
      <c r="B46" s="7"/>
      <c r="C46" s="27"/>
    </row>
    <row r="47" spans="1:3" s="5" customFormat="1" ht="19.5" customHeight="1">
      <c r="A47" s="7"/>
      <c r="B47" s="7"/>
      <c r="C47" s="27"/>
    </row>
    <row r="48" spans="1:3" s="5" customFormat="1" ht="19.5" customHeight="1">
      <c r="A48" s="7"/>
      <c r="B48" s="7"/>
      <c r="C48" s="27"/>
    </row>
    <row r="49" spans="1:3" s="5" customFormat="1" ht="19.5" customHeight="1">
      <c r="A49" s="7"/>
      <c r="B49" s="7"/>
      <c r="C49" s="27"/>
    </row>
    <row r="50" spans="1:3" s="5" customFormat="1" ht="19.5" customHeight="1">
      <c r="A50" s="7"/>
      <c r="B50" s="7"/>
      <c r="C50" s="27"/>
    </row>
    <row r="51" spans="1:3" s="5" customFormat="1" ht="19.5" customHeight="1">
      <c r="A51" s="7"/>
      <c r="B51" s="7"/>
      <c r="C51" s="27"/>
    </row>
    <row r="52" spans="1:3" s="5" customFormat="1" ht="19.5" customHeight="1">
      <c r="A52" s="7"/>
      <c r="B52" s="7"/>
      <c r="C52" s="27"/>
    </row>
    <row r="53" spans="1:3" s="5" customFormat="1" ht="19.5" customHeight="1">
      <c r="A53" s="7"/>
      <c r="B53" s="7"/>
      <c r="C53" s="27"/>
    </row>
    <row r="54" spans="1:3" s="5" customFormat="1" ht="19.5" customHeight="1">
      <c r="A54" s="7"/>
      <c r="B54" s="7"/>
      <c r="C54" s="27"/>
    </row>
    <row r="55" spans="1:3" s="5" customFormat="1" ht="19.5" customHeight="1">
      <c r="A55" s="7"/>
      <c r="B55" s="7"/>
      <c r="C55" s="27"/>
    </row>
    <row r="56" spans="1:3" s="5" customFormat="1" ht="19.5" customHeight="1">
      <c r="A56" s="7"/>
      <c r="B56" s="7"/>
      <c r="C56" s="27"/>
    </row>
    <row r="57" spans="1:3" s="5" customFormat="1" ht="19.5" customHeight="1">
      <c r="A57" s="7"/>
      <c r="B57" s="7"/>
      <c r="C57" s="27"/>
    </row>
    <row r="58" spans="1:3" s="5" customFormat="1" ht="19.5" customHeight="1">
      <c r="A58" s="7"/>
      <c r="B58" s="7"/>
      <c r="C58" s="27"/>
    </row>
    <row r="59" spans="1:3" s="5" customFormat="1" ht="19.5" customHeight="1">
      <c r="A59" s="7"/>
      <c r="B59" s="7"/>
      <c r="C59" s="27"/>
    </row>
    <row r="60" spans="1:3" s="5" customFormat="1" ht="19.5" customHeight="1">
      <c r="A60" s="7"/>
      <c r="B60" s="7"/>
      <c r="C60" s="27"/>
    </row>
    <row r="61" spans="1:3" s="5" customFormat="1" ht="19.5" customHeight="1">
      <c r="A61" s="7"/>
      <c r="B61" s="7"/>
      <c r="C61" s="27"/>
    </row>
    <row r="62" spans="1:3" s="5" customFormat="1" ht="19.5" customHeight="1">
      <c r="A62" s="7"/>
      <c r="B62" s="7"/>
      <c r="C62" s="27"/>
    </row>
    <row r="63" spans="1:3" s="5" customFormat="1" ht="19.5" customHeight="1">
      <c r="A63" s="7"/>
      <c r="B63" s="7"/>
      <c r="C63" s="27"/>
    </row>
    <row r="64" spans="1:3" s="5" customFormat="1" ht="19.5" customHeight="1">
      <c r="A64" s="7"/>
      <c r="B64" s="7"/>
      <c r="C64" s="27"/>
    </row>
    <row r="65" spans="1:3" s="5" customFormat="1" ht="19.5" customHeight="1">
      <c r="A65" s="7"/>
      <c r="B65" s="7"/>
      <c r="C65" s="27"/>
    </row>
    <row r="66" spans="1:3" s="5" customFormat="1" ht="19.5" customHeight="1">
      <c r="A66" s="7"/>
      <c r="B66" s="7"/>
      <c r="C66" s="27"/>
    </row>
    <row r="67" spans="1:3" s="5" customFormat="1" ht="19.5" customHeight="1">
      <c r="A67" s="7"/>
      <c r="B67" s="7"/>
      <c r="C67" s="27"/>
    </row>
    <row r="68" spans="1:3" s="5" customFormat="1" ht="19.5" customHeight="1">
      <c r="A68" s="7"/>
      <c r="B68" s="7"/>
      <c r="C68" s="27"/>
    </row>
    <row r="69" spans="1:3" s="5" customFormat="1" ht="19.5" customHeight="1">
      <c r="A69" s="7"/>
      <c r="B69" s="7"/>
      <c r="C69" s="27"/>
    </row>
    <row r="70" spans="1:3" s="5" customFormat="1" ht="19.5" customHeight="1">
      <c r="A70" s="7"/>
      <c r="B70" s="7"/>
      <c r="C70" s="27"/>
    </row>
    <row r="71" spans="1:3" s="5" customFormat="1" ht="19.5" customHeight="1">
      <c r="A71" s="7"/>
      <c r="B71" s="7"/>
      <c r="C71" s="27"/>
    </row>
    <row r="72" spans="1:3" s="5" customFormat="1" ht="19.5" customHeight="1">
      <c r="A72" s="7"/>
      <c r="B72" s="7"/>
      <c r="C72" s="27"/>
    </row>
    <row r="73" spans="1:3" s="5" customFormat="1" ht="19.5" customHeight="1">
      <c r="A73" s="7"/>
      <c r="B73" s="7"/>
      <c r="C73" s="27"/>
    </row>
    <row r="74" spans="1:3" s="5" customFormat="1" ht="19.5" customHeight="1">
      <c r="A74" s="7"/>
      <c r="B74" s="7"/>
      <c r="C74" s="27"/>
    </row>
    <row r="75" spans="1:3" s="5" customFormat="1" ht="19.5" customHeight="1">
      <c r="A75" s="7"/>
      <c r="B75" s="7"/>
      <c r="C75" s="27"/>
    </row>
    <row r="76" spans="1:3" s="5" customFormat="1" ht="19.5" customHeight="1">
      <c r="A76" s="7"/>
      <c r="B76" s="7"/>
      <c r="C76" s="27"/>
    </row>
    <row r="77" spans="1:3" s="5" customFormat="1" ht="19.5" customHeight="1">
      <c r="A77" s="7"/>
      <c r="B77" s="7"/>
      <c r="C77" s="27"/>
    </row>
    <row r="78" spans="1:3" s="5" customFormat="1" ht="19.5" customHeight="1">
      <c r="A78" s="7"/>
      <c r="B78" s="7"/>
      <c r="C78" s="27"/>
    </row>
    <row r="79" spans="1:3" s="5" customFormat="1" ht="19.5" customHeight="1">
      <c r="A79" s="7"/>
      <c r="B79" s="7"/>
      <c r="C79" s="27"/>
    </row>
    <row r="80" spans="1:3" s="5" customFormat="1" ht="19.5" customHeight="1">
      <c r="A80" s="7"/>
      <c r="B80" s="7"/>
      <c r="C80" s="27"/>
    </row>
    <row r="81" spans="1:3" s="5" customFormat="1" ht="19.5" customHeight="1">
      <c r="A81" s="7"/>
      <c r="B81" s="7"/>
      <c r="C81" s="27"/>
    </row>
    <row r="82" spans="1:3" s="5" customFormat="1" ht="19.5" customHeight="1">
      <c r="A82" s="7"/>
      <c r="B82" s="7"/>
      <c r="C82" s="27"/>
    </row>
    <row r="83" spans="1:3" s="5" customFormat="1" ht="19.5" customHeight="1">
      <c r="A83" s="7"/>
      <c r="B83" s="7"/>
      <c r="C83" s="27"/>
    </row>
    <row r="84" spans="1:3" s="5" customFormat="1" ht="19.5" customHeight="1">
      <c r="A84" s="7"/>
      <c r="B84" s="7"/>
      <c r="C84" s="27"/>
    </row>
    <row r="85" spans="1:3" s="5" customFormat="1" ht="19.5" customHeight="1">
      <c r="A85" s="7"/>
      <c r="B85" s="7"/>
      <c r="C85" s="27"/>
    </row>
    <row r="86" spans="1:3" s="5" customFormat="1" ht="19.5" customHeight="1">
      <c r="A86" s="7"/>
      <c r="B86" s="7"/>
      <c r="C86" s="27"/>
    </row>
    <row r="87" spans="1:3" s="5" customFormat="1" ht="19.5" customHeight="1">
      <c r="A87" s="7"/>
      <c r="B87" s="7"/>
      <c r="C87" s="27"/>
    </row>
    <row r="88" spans="1:3" s="5" customFormat="1" ht="19.5" customHeight="1">
      <c r="A88" s="7"/>
      <c r="B88" s="7"/>
      <c r="C88" s="27"/>
    </row>
    <row r="89" spans="1:3" s="5" customFormat="1" ht="19.5" customHeight="1">
      <c r="A89" s="7"/>
      <c r="B89" s="7"/>
      <c r="C89" s="27"/>
    </row>
    <row r="90" spans="1:3" s="5" customFormat="1" ht="19.5" customHeight="1">
      <c r="A90" s="7"/>
      <c r="B90" s="7"/>
      <c r="C90" s="27"/>
    </row>
    <row r="91" spans="1:3" s="5" customFormat="1" ht="19.5" customHeight="1">
      <c r="A91" s="7"/>
      <c r="B91" s="7"/>
      <c r="C91" s="27"/>
    </row>
    <row r="92" spans="1:3" s="5" customFormat="1" ht="19.5" customHeight="1">
      <c r="A92" s="7"/>
      <c r="B92" s="7"/>
      <c r="C92" s="27"/>
    </row>
    <row r="93" spans="1:3" s="5" customFormat="1" ht="19.5" customHeight="1">
      <c r="A93" s="7"/>
      <c r="B93" s="7"/>
      <c r="C93" s="27"/>
    </row>
    <row r="94" spans="1:3" s="5" customFormat="1" ht="19.5" customHeight="1">
      <c r="A94" s="7"/>
      <c r="B94" s="7"/>
      <c r="C94" s="27"/>
    </row>
    <row r="95" spans="1:3" s="5" customFormat="1" ht="19.5" customHeight="1">
      <c r="A95" s="7"/>
      <c r="B95" s="7"/>
      <c r="C95" s="27"/>
    </row>
    <row r="96" spans="1:3" s="5" customFormat="1" ht="19.5" customHeight="1">
      <c r="A96" s="7"/>
      <c r="B96" s="7"/>
      <c r="C96" s="27"/>
    </row>
    <row r="97" spans="1:3" s="5" customFormat="1" ht="19.5" customHeight="1">
      <c r="A97" s="7"/>
      <c r="B97" s="7"/>
      <c r="C97" s="27"/>
    </row>
    <row r="98" spans="1:3" s="5" customFormat="1" ht="19.5" customHeight="1">
      <c r="A98" s="7"/>
      <c r="B98" s="7"/>
      <c r="C98" s="27"/>
    </row>
    <row r="99" spans="1:3" s="5" customFormat="1" ht="19.5" customHeight="1">
      <c r="A99" s="7"/>
      <c r="B99" s="7"/>
      <c r="C99" s="27"/>
    </row>
    <row r="100" spans="1:3" s="5" customFormat="1" ht="19.5" customHeight="1">
      <c r="A100" s="7"/>
      <c r="B100" s="7"/>
      <c r="C100" s="27"/>
    </row>
    <row r="101" spans="1:3" s="5" customFormat="1" ht="19.5" customHeight="1">
      <c r="A101" s="7"/>
      <c r="B101" s="7"/>
      <c r="C101" s="27"/>
    </row>
    <row r="102" spans="1:3" s="5" customFormat="1" ht="19.5" customHeight="1">
      <c r="A102" s="7"/>
      <c r="B102" s="7"/>
      <c r="C102" s="27"/>
    </row>
    <row r="103" spans="1:3" s="5" customFormat="1" ht="19.5" customHeight="1">
      <c r="A103" s="7"/>
      <c r="B103" s="7"/>
      <c r="C103" s="27"/>
    </row>
    <row r="104" spans="1:3" s="5" customFormat="1" ht="19.5" customHeight="1">
      <c r="A104" s="7"/>
      <c r="B104" s="7"/>
      <c r="C104" s="27"/>
    </row>
    <row r="105" spans="1:3" s="5" customFormat="1" ht="19.5" customHeight="1">
      <c r="A105" s="7"/>
      <c r="B105" s="7"/>
      <c r="C105" s="27"/>
    </row>
    <row r="106" spans="1:3" s="5" customFormat="1" ht="19.5" customHeight="1">
      <c r="A106" s="7"/>
      <c r="B106" s="7"/>
      <c r="C106" s="27"/>
    </row>
    <row r="107" spans="1:3" s="5" customFormat="1" ht="19.5" customHeight="1">
      <c r="A107" s="7"/>
      <c r="B107" s="7"/>
      <c r="C107" s="27"/>
    </row>
    <row r="108" spans="1:3" s="5" customFormat="1" ht="19.5" customHeight="1">
      <c r="A108" s="7"/>
      <c r="B108" s="7"/>
      <c r="C108" s="27"/>
    </row>
    <row r="109" spans="1:3" s="5" customFormat="1" ht="19.5" customHeight="1">
      <c r="A109" s="7"/>
      <c r="B109" s="7"/>
      <c r="C109" s="27"/>
    </row>
    <row r="110" spans="1:3" s="5" customFormat="1" ht="19.5" customHeight="1">
      <c r="A110" s="7"/>
      <c r="B110" s="7"/>
      <c r="C110" s="27"/>
    </row>
    <row r="111" spans="1:3" s="5" customFormat="1" ht="19.5" customHeight="1">
      <c r="A111" s="7"/>
      <c r="B111" s="7"/>
      <c r="C111" s="27"/>
    </row>
    <row r="112" spans="1:3" s="5" customFormat="1" ht="19.5" customHeight="1">
      <c r="A112" s="7"/>
      <c r="B112" s="7"/>
      <c r="C112" s="27"/>
    </row>
    <row r="113" spans="1:3" s="5" customFormat="1" ht="19.5" customHeight="1">
      <c r="A113" s="7"/>
      <c r="B113" s="7"/>
      <c r="C113" s="27"/>
    </row>
    <row r="114" spans="1:3" s="5" customFormat="1" ht="19.5" customHeight="1">
      <c r="A114" s="7"/>
      <c r="B114" s="7"/>
      <c r="C114" s="27"/>
    </row>
    <row r="115" spans="1:3" s="5" customFormat="1" ht="19.5" customHeight="1">
      <c r="A115" s="7"/>
      <c r="B115" s="7"/>
      <c r="C115" s="27"/>
    </row>
    <row r="116" spans="1:3" s="5" customFormat="1" ht="19.5" customHeight="1">
      <c r="A116" s="7"/>
      <c r="B116" s="7"/>
      <c r="C116" s="27"/>
    </row>
    <row r="117" spans="1:3" s="5" customFormat="1" ht="19.5" customHeight="1">
      <c r="A117" s="7"/>
      <c r="B117" s="7"/>
      <c r="C117" s="27"/>
    </row>
    <row r="118" spans="1:3" s="5" customFormat="1" ht="19.5" customHeight="1">
      <c r="A118" s="7"/>
      <c r="B118" s="7"/>
      <c r="C118" s="27"/>
    </row>
    <row r="119" spans="1:3" s="5" customFormat="1" ht="19.5" customHeight="1">
      <c r="A119" s="7"/>
      <c r="B119" s="7"/>
      <c r="C119" s="27"/>
    </row>
    <row r="120" spans="1:3" s="5" customFormat="1" ht="19.5" customHeight="1">
      <c r="A120" s="7"/>
      <c r="B120" s="7"/>
      <c r="C120" s="27"/>
    </row>
    <row r="121" spans="1:3" s="5" customFormat="1" ht="19.5" customHeight="1">
      <c r="A121" s="7"/>
      <c r="B121" s="7"/>
      <c r="C121" s="27"/>
    </row>
    <row r="122" spans="1:3" s="5" customFormat="1" ht="19.5" customHeight="1">
      <c r="A122" s="7"/>
      <c r="B122" s="7"/>
      <c r="C122" s="27"/>
    </row>
    <row r="123" spans="1:3" s="5" customFormat="1" ht="19.5" customHeight="1">
      <c r="A123" s="7"/>
      <c r="B123" s="7"/>
      <c r="C123" s="27"/>
    </row>
    <row r="124" spans="1:3" s="5" customFormat="1" ht="19.5" customHeight="1">
      <c r="A124" s="7"/>
      <c r="B124" s="7"/>
      <c r="C124" s="27"/>
    </row>
    <row r="125" spans="1:3" s="5" customFormat="1" ht="19.5" customHeight="1">
      <c r="A125" s="7"/>
      <c r="B125" s="7"/>
      <c r="C125" s="27"/>
    </row>
    <row r="126" spans="1:3" s="5" customFormat="1" ht="19.5" customHeight="1">
      <c r="A126" s="7"/>
      <c r="B126" s="7"/>
      <c r="C126" s="27"/>
    </row>
    <row r="127" spans="1:3" s="5" customFormat="1" ht="19.5" customHeight="1">
      <c r="A127" s="7"/>
      <c r="B127" s="7"/>
      <c r="C127" s="27"/>
    </row>
    <row r="128" spans="1:3" s="5" customFormat="1" ht="19.5" customHeight="1">
      <c r="A128" s="7"/>
      <c r="B128" s="7"/>
      <c r="C128" s="27"/>
    </row>
    <row r="129" spans="1:3" s="5" customFormat="1" ht="19.5" customHeight="1">
      <c r="A129" s="7"/>
      <c r="B129" s="7"/>
      <c r="C129" s="27"/>
    </row>
    <row r="130" spans="1:3" s="5" customFormat="1" ht="19.5" customHeight="1">
      <c r="A130" s="7"/>
      <c r="B130" s="7"/>
      <c r="C130" s="27"/>
    </row>
    <row r="131" spans="1:3" s="5" customFormat="1" ht="19.5" customHeight="1">
      <c r="A131" s="7"/>
      <c r="B131" s="7"/>
      <c r="C131" s="27"/>
    </row>
    <row r="132" spans="1:3" s="5" customFormat="1" ht="19.5" customHeight="1">
      <c r="A132" s="7"/>
      <c r="B132" s="7"/>
      <c r="C132" s="27"/>
    </row>
    <row r="133" spans="1:3" s="5" customFormat="1" ht="19.5" customHeight="1">
      <c r="A133" s="7"/>
      <c r="B133" s="7"/>
      <c r="C133" s="27"/>
    </row>
    <row r="134" spans="1:3" s="5" customFormat="1" ht="19.5" customHeight="1">
      <c r="A134" s="7"/>
      <c r="B134" s="7"/>
      <c r="C134" s="27"/>
    </row>
    <row r="135" spans="1:3" s="5" customFormat="1" ht="19.5" customHeight="1">
      <c r="A135" s="7"/>
      <c r="B135" s="7"/>
      <c r="C135" s="27"/>
    </row>
    <row r="136" spans="1:3" s="5" customFormat="1" ht="19.5" customHeight="1">
      <c r="A136" s="7"/>
      <c r="B136" s="7"/>
      <c r="C136" s="27"/>
    </row>
    <row r="137" spans="1:3" s="5" customFormat="1" ht="19.5" customHeight="1">
      <c r="A137" s="7"/>
      <c r="B137" s="7"/>
      <c r="C137" s="27"/>
    </row>
    <row r="138" spans="1:3" s="5" customFormat="1" ht="19.5" customHeight="1">
      <c r="A138" s="7"/>
      <c r="B138" s="7"/>
      <c r="C138" s="27"/>
    </row>
    <row r="139" spans="1:3" s="5" customFormat="1" ht="19.5" customHeight="1">
      <c r="A139" s="7"/>
      <c r="B139" s="7"/>
      <c r="C139" s="27"/>
    </row>
    <row r="140" spans="1:3" s="5" customFormat="1" ht="19.5" customHeight="1">
      <c r="A140" s="7"/>
      <c r="B140" s="7"/>
      <c r="C140" s="27"/>
    </row>
    <row r="141" spans="1:3" s="5" customFormat="1" ht="19.5" customHeight="1">
      <c r="A141" s="7"/>
      <c r="B141" s="7"/>
      <c r="C141" s="27"/>
    </row>
    <row r="142" spans="1:3" s="5" customFormat="1" ht="19.5" customHeight="1">
      <c r="A142" s="7"/>
      <c r="B142" s="7"/>
      <c r="C142" s="27"/>
    </row>
    <row r="143" spans="1:3" s="5" customFormat="1" ht="19.5" customHeight="1">
      <c r="A143" s="7"/>
      <c r="B143" s="7"/>
      <c r="C143" s="27"/>
    </row>
    <row r="144" spans="1:3" s="5" customFormat="1" ht="19.5" customHeight="1">
      <c r="A144" s="7"/>
      <c r="B144" s="7"/>
      <c r="C144" s="27"/>
    </row>
    <row r="145" spans="1:3" s="5" customFormat="1" ht="19.5" customHeight="1">
      <c r="A145" s="7"/>
      <c r="B145" s="7"/>
      <c r="C145" s="27"/>
    </row>
    <row r="146" spans="1:3" s="5" customFormat="1" ht="19.5" customHeight="1">
      <c r="A146" s="7"/>
      <c r="B146" s="7"/>
      <c r="C146" s="27"/>
    </row>
    <row r="147" spans="1:3" s="5" customFormat="1" ht="19.5" customHeight="1">
      <c r="A147" s="7"/>
      <c r="B147" s="7"/>
      <c r="C147" s="27"/>
    </row>
    <row r="148" spans="1:3" s="5" customFormat="1" ht="19.5" customHeight="1">
      <c r="A148" s="7"/>
      <c r="B148" s="7"/>
      <c r="C148" s="27"/>
    </row>
    <row r="149" spans="1:3" s="5" customFormat="1" ht="19.5" customHeight="1">
      <c r="A149" s="7"/>
      <c r="B149" s="7"/>
      <c r="C149" s="27"/>
    </row>
    <row r="150" spans="1:3" s="5" customFormat="1" ht="19.5" customHeight="1">
      <c r="A150" s="7"/>
      <c r="B150" s="7"/>
      <c r="C150" s="27"/>
    </row>
    <row r="151" spans="1:3" s="5" customFormat="1" ht="19.5" customHeight="1">
      <c r="A151" s="7"/>
      <c r="B151" s="7"/>
      <c r="C151" s="27"/>
    </row>
    <row r="152" spans="1:3" s="5" customFormat="1" ht="19.5" customHeight="1">
      <c r="A152" s="7"/>
      <c r="B152" s="7"/>
      <c r="C152" s="27"/>
    </row>
    <row r="153" spans="1:3" s="5" customFormat="1" ht="19.5" customHeight="1">
      <c r="A153" s="7"/>
      <c r="B153" s="7"/>
      <c r="C153" s="27"/>
    </row>
    <row r="154" spans="1:3" s="5" customFormat="1" ht="19.5" customHeight="1">
      <c r="A154" s="7"/>
      <c r="B154" s="7"/>
      <c r="C154" s="27"/>
    </row>
    <row r="155" spans="1:3" s="5" customFormat="1" ht="19.5" customHeight="1">
      <c r="A155" s="7"/>
      <c r="B155" s="7"/>
      <c r="C155" s="27"/>
    </row>
    <row r="156" spans="1:3" s="5" customFormat="1" ht="19.5" customHeight="1">
      <c r="A156" s="7"/>
      <c r="B156" s="7"/>
      <c r="C156" s="27"/>
    </row>
    <row r="157" spans="1:3" s="5" customFormat="1" ht="19.5" customHeight="1">
      <c r="A157" s="7"/>
      <c r="B157" s="7"/>
      <c r="C157" s="27"/>
    </row>
    <row r="158" spans="1:3" s="5" customFormat="1" ht="19.5" customHeight="1">
      <c r="A158" s="7"/>
      <c r="B158" s="7"/>
      <c r="C158" s="27"/>
    </row>
    <row r="159" spans="1:3" s="5" customFormat="1" ht="19.5" customHeight="1">
      <c r="A159" s="7"/>
      <c r="B159" s="7"/>
      <c r="C159" s="27"/>
    </row>
    <row r="160" spans="1:3" s="5" customFormat="1" ht="19.5" customHeight="1">
      <c r="A160" s="7"/>
      <c r="B160" s="7"/>
      <c r="C160" s="27"/>
    </row>
    <row r="161" spans="1:3" s="5" customFormat="1" ht="19.5" customHeight="1">
      <c r="A161" s="7"/>
      <c r="B161" s="7"/>
      <c r="C161" s="27"/>
    </row>
    <row r="162" spans="1:3" s="5" customFormat="1" ht="19.5" customHeight="1">
      <c r="A162" s="7"/>
      <c r="B162" s="7"/>
      <c r="C162" s="27"/>
    </row>
    <row r="163" spans="1:3" s="5" customFormat="1" ht="19.5" customHeight="1">
      <c r="A163" s="7"/>
      <c r="B163" s="7"/>
      <c r="C163" s="27"/>
    </row>
    <row r="164" spans="1:3" s="5" customFormat="1" ht="19.5" customHeight="1">
      <c r="A164" s="7"/>
      <c r="B164" s="7"/>
      <c r="C164" s="27"/>
    </row>
    <row r="165" spans="1:3" s="5" customFormat="1" ht="19.5" customHeight="1">
      <c r="A165" s="7"/>
      <c r="B165" s="7"/>
      <c r="C165" s="27"/>
    </row>
    <row r="166" spans="1:3" s="5" customFormat="1" ht="19.5" customHeight="1">
      <c r="A166" s="7"/>
      <c r="B166" s="7"/>
      <c r="C166" s="27"/>
    </row>
    <row r="167" spans="1:3" s="5" customFormat="1" ht="19.5" customHeight="1">
      <c r="A167" s="7"/>
      <c r="B167" s="7"/>
      <c r="C167" s="27"/>
    </row>
    <row r="168" spans="1:3" s="5" customFormat="1" ht="19.5" customHeight="1">
      <c r="A168" s="7"/>
      <c r="B168" s="7"/>
      <c r="C168" s="27"/>
    </row>
    <row r="169" spans="1:3" s="5" customFormat="1" ht="19.5" customHeight="1">
      <c r="A169" s="7"/>
      <c r="B169" s="7"/>
      <c r="C169" s="27"/>
    </row>
    <row r="170" spans="1:3" s="5" customFormat="1" ht="19.5" customHeight="1">
      <c r="A170" s="7"/>
      <c r="B170" s="7"/>
      <c r="C170" s="27"/>
    </row>
    <row r="171" spans="1:3" s="5" customFormat="1" ht="19.5" customHeight="1">
      <c r="A171" s="7"/>
      <c r="B171" s="7"/>
      <c r="C171" s="27"/>
    </row>
    <row r="172" spans="1:3" s="5" customFormat="1" ht="19.5" customHeight="1">
      <c r="A172" s="7"/>
      <c r="B172" s="7"/>
      <c r="C172" s="27"/>
    </row>
    <row r="173" spans="1:3" s="5" customFormat="1" ht="19.5" customHeight="1">
      <c r="A173" s="7"/>
      <c r="B173" s="7"/>
      <c r="C173" s="27"/>
    </row>
    <row r="174" spans="1:3" s="5" customFormat="1" ht="19.5" customHeight="1">
      <c r="A174" s="7"/>
      <c r="B174" s="7"/>
      <c r="C174" s="27"/>
    </row>
    <row r="175" spans="1:3" s="5" customFormat="1" ht="19.5" customHeight="1">
      <c r="A175" s="7"/>
      <c r="B175" s="7"/>
      <c r="C175" s="27"/>
    </row>
    <row r="176" spans="1:3" s="5" customFormat="1" ht="19.5" customHeight="1">
      <c r="A176" s="7"/>
      <c r="B176" s="7"/>
      <c r="C176" s="27"/>
    </row>
    <row r="177" spans="1:3" s="5" customFormat="1" ht="19.5" customHeight="1">
      <c r="A177" s="7"/>
      <c r="B177" s="7"/>
      <c r="C177" s="27"/>
    </row>
    <row r="178" spans="1:3" s="5" customFormat="1" ht="19.5" customHeight="1">
      <c r="A178" s="7"/>
      <c r="B178" s="7"/>
      <c r="C178" s="27"/>
    </row>
    <row r="179" spans="1:3" s="5" customFormat="1" ht="19.5" customHeight="1">
      <c r="A179" s="7"/>
      <c r="B179" s="7"/>
      <c r="C179" s="27"/>
    </row>
    <row r="180" spans="1:3" s="5" customFormat="1" ht="19.5" customHeight="1">
      <c r="A180" s="7"/>
      <c r="B180" s="7"/>
      <c r="C180" s="27"/>
    </row>
    <row r="181" spans="1:3" s="5" customFormat="1" ht="19.5" customHeight="1">
      <c r="A181" s="7"/>
      <c r="B181" s="7"/>
      <c r="C181" s="27"/>
    </row>
    <row r="182" spans="1:3" s="5" customFormat="1" ht="19.5" customHeight="1">
      <c r="A182" s="7"/>
      <c r="B182" s="7"/>
      <c r="C182" s="27"/>
    </row>
    <row r="183" spans="1:3" s="5" customFormat="1" ht="19.5" customHeight="1">
      <c r="A183" s="7"/>
      <c r="B183" s="7"/>
      <c r="C183" s="27"/>
    </row>
    <row r="184" spans="1:3" s="5" customFormat="1" ht="19.5" customHeight="1">
      <c r="A184" s="7"/>
      <c r="B184" s="7"/>
      <c r="C184" s="27"/>
    </row>
    <row r="185" spans="1:3" s="5" customFormat="1" ht="19.5" customHeight="1">
      <c r="A185" s="7"/>
      <c r="B185" s="7"/>
      <c r="C185" s="27"/>
    </row>
    <row r="186" spans="1:3" s="5" customFormat="1" ht="19.5" customHeight="1">
      <c r="A186" s="7"/>
      <c r="B186" s="7"/>
      <c r="C186" s="27"/>
    </row>
    <row r="187" spans="1:3" s="5" customFormat="1" ht="19.5" customHeight="1">
      <c r="A187" s="7"/>
      <c r="B187" s="7"/>
      <c r="C187" s="27"/>
    </row>
    <row r="188" spans="1:3" s="5" customFormat="1" ht="19.5" customHeight="1">
      <c r="A188" s="7"/>
      <c r="B188" s="7"/>
      <c r="C188" s="27"/>
    </row>
    <row r="189" spans="1:3" s="5" customFormat="1" ht="19.5" customHeight="1">
      <c r="A189" s="7"/>
      <c r="B189" s="7"/>
      <c r="C189" s="27"/>
    </row>
    <row r="190" spans="1:3" s="5" customFormat="1" ht="19.5" customHeight="1">
      <c r="A190" s="7"/>
      <c r="B190" s="7"/>
      <c r="C190" s="27"/>
    </row>
    <row r="191" spans="1:3" s="5" customFormat="1" ht="19.5" customHeight="1">
      <c r="A191" s="7"/>
      <c r="B191" s="7"/>
      <c r="C191" s="27"/>
    </row>
    <row r="192" spans="1:3" s="5" customFormat="1" ht="19.5" customHeight="1">
      <c r="A192" s="7"/>
      <c r="B192" s="7"/>
      <c r="C192" s="27"/>
    </row>
    <row r="193" spans="1:3" s="5" customFormat="1" ht="19.5" customHeight="1">
      <c r="A193" s="7"/>
      <c r="B193" s="7"/>
      <c r="C193" s="27"/>
    </row>
    <row r="194" spans="1:3" s="5" customFormat="1" ht="19.5" customHeight="1">
      <c r="A194" s="7"/>
      <c r="B194" s="7"/>
      <c r="C194" s="27"/>
    </row>
    <row r="195" spans="1:3" s="5" customFormat="1" ht="19.5" customHeight="1">
      <c r="A195" s="7"/>
      <c r="B195" s="7"/>
      <c r="C195" s="27"/>
    </row>
    <row r="196" spans="1:3" s="5" customFormat="1" ht="19.5" customHeight="1">
      <c r="A196" s="7"/>
      <c r="B196" s="7"/>
      <c r="C196" s="27"/>
    </row>
    <row r="197" spans="1:3" s="5" customFormat="1" ht="19.5" customHeight="1">
      <c r="A197" s="7"/>
      <c r="B197" s="7"/>
      <c r="C197" s="27"/>
    </row>
    <row r="198" spans="1:3" s="5" customFormat="1" ht="19.5" customHeight="1">
      <c r="A198" s="7"/>
      <c r="B198" s="7"/>
      <c r="C198" s="27"/>
    </row>
    <row r="199" spans="1:3" s="5" customFormat="1" ht="19.5" customHeight="1">
      <c r="A199" s="7"/>
      <c r="B199" s="7"/>
      <c r="C199" s="27"/>
    </row>
    <row r="200" spans="1:3" s="5" customFormat="1" ht="19.5" customHeight="1">
      <c r="A200" s="7"/>
      <c r="B200" s="7"/>
      <c r="C200" s="27"/>
    </row>
    <row r="201" spans="1:3" s="5" customFormat="1" ht="19.5" customHeight="1">
      <c r="A201" s="7"/>
      <c r="B201" s="7"/>
      <c r="C201" s="27"/>
    </row>
    <row r="202" spans="1:3" s="5" customFormat="1" ht="19.5" customHeight="1">
      <c r="A202" s="7"/>
      <c r="B202" s="7"/>
      <c r="C202" s="27"/>
    </row>
    <row r="203" spans="1:3" s="5" customFormat="1" ht="19.5" customHeight="1">
      <c r="A203" s="7"/>
      <c r="B203" s="7"/>
      <c r="C203" s="27"/>
    </row>
    <row r="204" spans="1:3" s="5" customFormat="1" ht="19.5" customHeight="1">
      <c r="A204" s="7"/>
      <c r="B204" s="7"/>
      <c r="C204" s="27"/>
    </row>
    <row r="205" spans="1:3" s="5" customFormat="1" ht="19.5" customHeight="1">
      <c r="A205" s="7"/>
      <c r="B205" s="7"/>
      <c r="C205" s="27"/>
    </row>
    <row r="206" spans="1:3" s="5" customFormat="1" ht="19.5" customHeight="1">
      <c r="A206" s="7"/>
      <c r="B206" s="7"/>
      <c r="C206" s="27"/>
    </row>
    <row r="207" spans="1:3" s="5" customFormat="1" ht="19.5" customHeight="1">
      <c r="A207" s="7"/>
      <c r="B207" s="7"/>
      <c r="C207" s="27"/>
    </row>
    <row r="208" spans="1:3" s="5" customFormat="1" ht="19.5" customHeight="1">
      <c r="A208" s="7"/>
      <c r="B208" s="7"/>
      <c r="C208" s="27"/>
    </row>
    <row r="209" spans="1:3" s="5" customFormat="1" ht="19.5" customHeight="1">
      <c r="A209" s="7"/>
      <c r="B209" s="7"/>
      <c r="C209" s="27"/>
    </row>
    <row r="210" spans="1:3" s="5" customFormat="1" ht="19.5" customHeight="1">
      <c r="A210" s="7"/>
      <c r="B210" s="7"/>
      <c r="C210" s="27"/>
    </row>
    <row r="211" spans="1:3" s="5" customFormat="1" ht="19.5" customHeight="1">
      <c r="A211" s="7"/>
      <c r="B211" s="7"/>
      <c r="C211" s="27"/>
    </row>
    <row r="212" spans="1:3" s="5" customFormat="1" ht="19.5" customHeight="1">
      <c r="A212" s="7"/>
      <c r="B212" s="7"/>
      <c r="C212" s="27"/>
    </row>
    <row r="213" spans="1:3" s="5" customFormat="1" ht="19.5" customHeight="1">
      <c r="A213" s="7"/>
      <c r="B213" s="7"/>
      <c r="C213" s="27"/>
    </row>
    <row r="214" spans="1:3" s="5" customFormat="1" ht="19.5" customHeight="1">
      <c r="A214" s="7"/>
      <c r="B214" s="7"/>
      <c r="C214" s="27"/>
    </row>
    <row r="215" spans="1:3" s="5" customFormat="1" ht="19.5" customHeight="1">
      <c r="A215" s="7"/>
      <c r="B215" s="7"/>
      <c r="C215" s="27"/>
    </row>
    <row r="216" spans="1:3" s="5" customFormat="1" ht="19.5" customHeight="1">
      <c r="A216" s="7"/>
      <c r="B216" s="7"/>
      <c r="C216" s="27"/>
    </row>
    <row r="217" spans="1:3" s="5" customFormat="1" ht="19.5" customHeight="1">
      <c r="A217" s="7"/>
      <c r="B217" s="7"/>
      <c r="C217" s="27"/>
    </row>
    <row r="218" spans="1:3" s="5" customFormat="1" ht="19.5" customHeight="1">
      <c r="A218" s="7"/>
      <c r="B218" s="7"/>
      <c r="C218" s="27"/>
    </row>
    <row r="219" spans="1:3" s="5" customFormat="1" ht="19.5" customHeight="1">
      <c r="A219" s="7"/>
      <c r="B219" s="7"/>
      <c r="C219" s="27"/>
    </row>
    <row r="220" spans="1:3" s="5" customFormat="1" ht="19.5" customHeight="1">
      <c r="A220" s="7"/>
      <c r="B220" s="7"/>
      <c r="C220" s="27"/>
    </row>
    <row r="221" spans="1:3" s="5" customFormat="1" ht="19.5" customHeight="1">
      <c r="A221" s="7"/>
      <c r="B221" s="7"/>
      <c r="C221" s="27"/>
    </row>
    <row r="222" spans="1:3" s="5" customFormat="1" ht="19.5" customHeight="1">
      <c r="A222" s="7"/>
      <c r="B222" s="7"/>
      <c r="C222" s="27"/>
    </row>
    <row r="223" spans="1:3" s="5" customFormat="1" ht="19.5" customHeight="1">
      <c r="A223" s="7"/>
      <c r="B223" s="7"/>
      <c r="C223" s="27"/>
    </row>
    <row r="224" spans="1:3" s="5" customFormat="1" ht="19.5" customHeight="1">
      <c r="A224" s="7"/>
      <c r="B224" s="7"/>
      <c r="C224" s="27"/>
    </row>
    <row r="225" spans="1:3" s="5" customFormat="1" ht="19.5" customHeight="1">
      <c r="A225" s="7"/>
      <c r="B225" s="7"/>
      <c r="C225" s="27"/>
    </row>
    <row r="226" spans="1:3" s="5" customFormat="1" ht="19.5" customHeight="1">
      <c r="A226" s="7"/>
      <c r="B226" s="7"/>
      <c r="C226" s="27"/>
    </row>
    <row r="227" spans="1:3" s="5" customFormat="1" ht="19.5" customHeight="1">
      <c r="A227" s="7"/>
      <c r="B227" s="7"/>
      <c r="C227" s="27"/>
    </row>
    <row r="228" spans="1:3" s="5" customFormat="1" ht="19.5" customHeight="1">
      <c r="A228" s="7"/>
      <c r="B228" s="7"/>
      <c r="C228" s="27"/>
    </row>
    <row r="229" spans="1:3" s="5" customFormat="1" ht="19.5" customHeight="1">
      <c r="A229" s="7"/>
      <c r="B229" s="7"/>
      <c r="C229" s="27"/>
    </row>
    <row r="230" spans="1:3" s="5" customFormat="1" ht="19.5" customHeight="1">
      <c r="A230" s="7"/>
      <c r="B230" s="7"/>
      <c r="C230" s="27"/>
    </row>
    <row r="231" spans="1:3" s="5" customFormat="1" ht="19.5" customHeight="1">
      <c r="A231" s="7"/>
      <c r="B231" s="7"/>
      <c r="C231" s="27"/>
    </row>
    <row r="232" spans="1:3" s="5" customFormat="1" ht="19.5" customHeight="1">
      <c r="A232" s="7"/>
      <c r="B232" s="7"/>
      <c r="C232" s="27"/>
    </row>
    <row r="233" spans="1:3" s="5" customFormat="1" ht="19.5" customHeight="1">
      <c r="A233" s="7"/>
      <c r="B233" s="7"/>
      <c r="C233" s="27"/>
    </row>
    <row r="234" spans="1:3" s="5" customFormat="1" ht="19.5" customHeight="1">
      <c r="A234" s="7"/>
      <c r="B234" s="7"/>
      <c r="C234" s="27"/>
    </row>
    <row r="235" spans="1:3" s="5" customFormat="1" ht="19.5" customHeight="1">
      <c r="A235" s="7"/>
      <c r="B235" s="7"/>
      <c r="C235" s="27"/>
    </row>
    <row r="236" spans="1:3" s="5" customFormat="1" ht="19.5" customHeight="1">
      <c r="A236" s="7"/>
      <c r="B236" s="7"/>
      <c r="C236" s="27"/>
    </row>
    <row r="237" spans="1:3" s="5" customFormat="1" ht="19.5" customHeight="1">
      <c r="A237" s="7"/>
      <c r="B237" s="7"/>
      <c r="C237" s="27"/>
    </row>
    <row r="238" spans="1:3" s="5" customFormat="1" ht="19.5" customHeight="1">
      <c r="A238" s="7"/>
      <c r="B238" s="7"/>
      <c r="C238" s="27"/>
    </row>
    <row r="239" spans="1:3" s="5" customFormat="1" ht="19.5" customHeight="1">
      <c r="A239" s="7"/>
      <c r="B239" s="7"/>
      <c r="C239" s="27"/>
    </row>
    <row r="240" spans="1:3" s="5" customFormat="1" ht="19.5" customHeight="1">
      <c r="A240" s="7"/>
      <c r="B240" s="7"/>
      <c r="C240" s="27"/>
    </row>
    <row r="241" spans="1:3" s="5" customFormat="1" ht="19.5" customHeight="1">
      <c r="A241" s="7"/>
      <c r="B241" s="7"/>
      <c r="C241" s="27"/>
    </row>
    <row r="242" spans="1:3" s="5" customFormat="1" ht="19.5" customHeight="1">
      <c r="A242" s="7"/>
      <c r="B242" s="7"/>
      <c r="C242" s="27"/>
    </row>
    <row r="243" spans="1:3" s="5" customFormat="1" ht="19.5" customHeight="1">
      <c r="A243" s="7"/>
      <c r="B243" s="7"/>
      <c r="C243" s="27"/>
    </row>
    <row r="244" spans="1:3" s="5" customFormat="1" ht="19.5" customHeight="1">
      <c r="A244" s="7"/>
      <c r="B244" s="7"/>
      <c r="C244" s="27"/>
    </row>
    <row r="245" spans="1:3" s="5" customFormat="1" ht="19.5" customHeight="1">
      <c r="A245" s="7"/>
      <c r="B245" s="7"/>
      <c r="C245" s="27"/>
    </row>
    <row r="246" spans="1:3" s="5" customFormat="1" ht="19.5" customHeight="1">
      <c r="A246" s="7"/>
      <c r="B246" s="7"/>
      <c r="C246" s="27"/>
    </row>
    <row r="247" spans="1:3" s="5" customFormat="1" ht="19.5" customHeight="1">
      <c r="A247" s="7"/>
      <c r="B247" s="7"/>
      <c r="C247" s="27"/>
    </row>
    <row r="248" spans="1:3" s="5" customFormat="1" ht="19.5" customHeight="1">
      <c r="A248" s="7"/>
      <c r="B248" s="7"/>
      <c r="C248" s="27"/>
    </row>
    <row r="249" spans="1:3" s="5" customFormat="1" ht="19.5" customHeight="1">
      <c r="A249" s="7"/>
      <c r="B249" s="7"/>
      <c r="C249" s="27"/>
    </row>
    <row r="250" spans="1:3" s="5" customFormat="1" ht="19.5" customHeight="1">
      <c r="A250" s="7"/>
      <c r="B250" s="7"/>
      <c r="C250" s="27"/>
    </row>
    <row r="251" spans="1:3" s="5" customFormat="1" ht="19.5" customHeight="1">
      <c r="A251" s="7"/>
      <c r="B251" s="7"/>
      <c r="C251" s="27"/>
    </row>
    <row r="252" spans="1:3" s="5" customFormat="1" ht="19.5" customHeight="1">
      <c r="A252" s="7"/>
      <c r="B252" s="7"/>
      <c r="C252" s="27"/>
    </row>
    <row r="253" spans="1:3" s="5" customFormat="1" ht="19.5" customHeight="1">
      <c r="A253" s="7"/>
      <c r="B253" s="7"/>
      <c r="C253" s="27"/>
    </row>
    <row r="254" spans="1:3" s="5" customFormat="1" ht="19.5" customHeight="1">
      <c r="A254" s="7"/>
      <c r="B254" s="7"/>
      <c r="C254" s="27"/>
    </row>
    <row r="255" spans="1:3" s="5" customFormat="1" ht="19.5" customHeight="1">
      <c r="A255" s="7"/>
      <c r="B255" s="7"/>
      <c r="C255" s="27"/>
    </row>
    <row r="256" spans="1:3" s="5" customFormat="1" ht="19.5" customHeight="1">
      <c r="A256" s="7"/>
      <c r="B256" s="7"/>
      <c r="C256" s="27"/>
    </row>
    <row r="257" spans="1:3" s="5" customFormat="1" ht="19.5" customHeight="1">
      <c r="A257" s="7"/>
      <c r="B257" s="7"/>
      <c r="C257" s="27"/>
    </row>
    <row r="258" spans="1:3" s="5" customFormat="1" ht="19.5" customHeight="1">
      <c r="A258" s="7"/>
      <c r="B258" s="7"/>
      <c r="C258" s="27"/>
    </row>
    <row r="259" spans="1:3" s="5" customFormat="1" ht="19.5" customHeight="1">
      <c r="A259" s="7"/>
      <c r="B259" s="7"/>
      <c r="C259" s="27"/>
    </row>
    <row r="260" spans="1:3" s="5" customFormat="1" ht="19.5" customHeight="1">
      <c r="A260" s="7"/>
      <c r="B260" s="7"/>
      <c r="C260" s="27"/>
    </row>
    <row r="261" spans="1:3" s="5" customFormat="1" ht="19.5" customHeight="1">
      <c r="A261" s="7"/>
      <c r="B261" s="7"/>
      <c r="C261" s="27"/>
    </row>
    <row r="262" spans="1:3" s="5" customFormat="1" ht="19.5" customHeight="1">
      <c r="A262" s="7"/>
      <c r="B262" s="7"/>
      <c r="C262" s="27"/>
    </row>
    <row r="263" spans="1:3" s="5" customFormat="1" ht="19.5" customHeight="1">
      <c r="A263" s="7"/>
      <c r="B263" s="7"/>
      <c r="C263" s="27"/>
    </row>
    <row r="264" spans="1:3" s="5" customFormat="1" ht="19.5" customHeight="1">
      <c r="A264" s="7"/>
      <c r="B264" s="7"/>
      <c r="C264" s="27"/>
    </row>
    <row r="265" spans="1:3" s="5" customFormat="1" ht="19.5" customHeight="1">
      <c r="A265" s="7"/>
      <c r="B265" s="7"/>
      <c r="C265" s="27"/>
    </row>
    <row r="266" spans="1:3" s="5" customFormat="1" ht="19.5" customHeight="1">
      <c r="A266" s="7"/>
      <c r="B266" s="7"/>
      <c r="C266" s="27"/>
    </row>
    <row r="267" spans="1:3" s="5" customFormat="1" ht="19.5" customHeight="1">
      <c r="A267" s="7"/>
      <c r="B267" s="7"/>
      <c r="C267" s="27"/>
    </row>
    <row r="268" spans="1:3" s="5" customFormat="1" ht="19.5" customHeight="1">
      <c r="A268" s="7"/>
      <c r="B268" s="7"/>
      <c r="C268" s="27"/>
    </row>
    <row r="269" spans="1:3" s="5" customFormat="1" ht="19.5" customHeight="1">
      <c r="A269" s="7"/>
      <c r="B269" s="7"/>
      <c r="C269" s="27"/>
    </row>
    <row r="270" spans="1:3" s="5" customFormat="1" ht="19.5" customHeight="1">
      <c r="A270" s="7"/>
      <c r="B270" s="7"/>
      <c r="C270" s="27"/>
    </row>
    <row r="271" spans="1:3" s="5" customFormat="1" ht="19.5" customHeight="1">
      <c r="A271" s="7"/>
      <c r="B271" s="7"/>
      <c r="C271" s="27"/>
    </row>
    <row r="272" spans="1:3" s="5" customFormat="1" ht="19.5" customHeight="1">
      <c r="A272" s="7"/>
      <c r="B272" s="7"/>
      <c r="C272" s="27"/>
    </row>
    <row r="273" spans="1:3" s="5" customFormat="1" ht="19.5" customHeight="1">
      <c r="A273" s="7"/>
      <c r="B273" s="7"/>
      <c r="C273" s="27"/>
    </row>
    <row r="274" spans="1:3" s="5" customFormat="1" ht="19.5" customHeight="1">
      <c r="A274" s="7"/>
      <c r="B274" s="7"/>
      <c r="C274" s="27"/>
    </row>
    <row r="275" spans="1:3" s="5" customFormat="1" ht="19.5" customHeight="1">
      <c r="A275" s="7"/>
      <c r="B275" s="7"/>
      <c r="C275" s="27"/>
    </row>
    <row r="276" spans="1:3" s="5" customFormat="1" ht="19.5" customHeight="1">
      <c r="A276" s="7"/>
      <c r="B276" s="7"/>
      <c r="C276" s="27"/>
    </row>
    <row r="277" spans="1:3" s="5" customFormat="1" ht="19.5" customHeight="1">
      <c r="A277" s="7"/>
      <c r="B277" s="7"/>
      <c r="C277" s="27"/>
    </row>
    <row r="278" spans="1:3" s="5" customFormat="1" ht="19.5" customHeight="1">
      <c r="A278" s="7"/>
      <c r="B278" s="7"/>
      <c r="C278" s="27"/>
    </row>
    <row r="279" spans="1:3" s="5" customFormat="1" ht="19.5" customHeight="1">
      <c r="A279" s="7"/>
      <c r="B279" s="7"/>
      <c r="C279" s="27"/>
    </row>
    <row r="280" spans="1:3" s="5" customFormat="1" ht="19.5" customHeight="1">
      <c r="A280" s="7"/>
      <c r="B280" s="7"/>
      <c r="C280" s="27"/>
    </row>
    <row r="281" spans="1:3" s="5" customFormat="1" ht="19.5" customHeight="1">
      <c r="A281" s="7"/>
      <c r="B281" s="7"/>
      <c r="C281" s="27"/>
    </row>
    <row r="282" spans="1:3" s="5" customFormat="1" ht="19.5" customHeight="1">
      <c r="A282" s="7"/>
      <c r="B282" s="7"/>
      <c r="C282" s="27"/>
    </row>
    <row r="283" spans="1:3" s="5" customFormat="1" ht="19.5" customHeight="1">
      <c r="A283" s="7"/>
      <c r="B283" s="7"/>
      <c r="C283" s="27"/>
    </row>
    <row r="284" spans="1:3" s="5" customFormat="1" ht="19.5" customHeight="1">
      <c r="A284" s="7"/>
      <c r="B284" s="7"/>
      <c r="C284" s="27"/>
    </row>
    <row r="285" spans="1:3" s="5" customFormat="1" ht="19.5" customHeight="1">
      <c r="A285" s="7"/>
      <c r="B285" s="7"/>
      <c r="C285" s="27"/>
    </row>
    <row r="286" spans="1:3" s="5" customFormat="1" ht="19.5" customHeight="1">
      <c r="A286" s="7"/>
      <c r="B286" s="7"/>
      <c r="C286" s="27"/>
    </row>
    <row r="287" spans="1:3" s="5" customFormat="1" ht="19.5" customHeight="1">
      <c r="A287" s="7"/>
      <c r="B287" s="7"/>
      <c r="C287" s="27"/>
    </row>
    <row r="288" spans="1:3" s="5" customFormat="1" ht="19.5" customHeight="1">
      <c r="A288" s="7"/>
      <c r="B288" s="7"/>
      <c r="C288" s="27"/>
    </row>
    <row r="289" spans="1:3" s="5" customFormat="1" ht="19.5" customHeight="1">
      <c r="A289" s="7"/>
      <c r="B289" s="7"/>
      <c r="C289" s="27"/>
    </row>
    <row r="290" spans="1:3" s="5" customFormat="1" ht="19.5" customHeight="1">
      <c r="A290" s="7"/>
      <c r="B290" s="7"/>
      <c r="C290" s="27"/>
    </row>
    <row r="291" spans="1:3" s="5" customFormat="1" ht="19.5" customHeight="1">
      <c r="A291" s="7"/>
      <c r="B291" s="7"/>
      <c r="C291" s="27"/>
    </row>
    <row r="292" spans="1:3" s="5" customFormat="1" ht="19.5" customHeight="1">
      <c r="A292" s="7"/>
      <c r="B292" s="7"/>
      <c r="C292" s="27"/>
    </row>
    <row r="293" spans="1:3" s="5" customFormat="1" ht="19.5" customHeight="1">
      <c r="A293" s="7"/>
      <c r="B293" s="7"/>
      <c r="C293" s="27"/>
    </row>
    <row r="294" spans="1:3" s="5" customFormat="1" ht="19.5" customHeight="1">
      <c r="A294" s="7"/>
      <c r="B294" s="7"/>
      <c r="C294" s="27"/>
    </row>
    <row r="295" spans="1:3" s="5" customFormat="1" ht="19.5" customHeight="1">
      <c r="A295" s="7"/>
      <c r="B295" s="7"/>
      <c r="C295" s="27"/>
    </row>
    <row r="296" spans="1:3" s="5" customFormat="1" ht="19.5" customHeight="1">
      <c r="A296" s="7"/>
      <c r="B296" s="7"/>
      <c r="C296" s="27"/>
    </row>
    <row r="297" spans="1:3" s="5" customFormat="1" ht="19.5" customHeight="1">
      <c r="A297" s="7"/>
      <c r="B297" s="7"/>
      <c r="C297" s="27"/>
    </row>
    <row r="298" spans="1:3" s="5" customFormat="1" ht="19.5" customHeight="1">
      <c r="A298" s="7"/>
      <c r="B298" s="7"/>
      <c r="C298" s="27"/>
    </row>
    <row r="299" spans="1:3" s="5" customFormat="1" ht="19.5" customHeight="1">
      <c r="A299" s="7"/>
      <c r="B299" s="7"/>
      <c r="C299" s="27"/>
    </row>
    <row r="300" spans="1:3" s="5" customFormat="1" ht="19.5" customHeight="1">
      <c r="A300" s="7"/>
      <c r="B300" s="7"/>
      <c r="C300" s="27"/>
    </row>
    <row r="301" spans="1:3" s="5" customFormat="1" ht="19.5" customHeight="1">
      <c r="A301" s="7"/>
      <c r="B301" s="7"/>
      <c r="C301" s="27"/>
    </row>
    <row r="302" spans="1:3" s="5" customFormat="1" ht="19.5" customHeight="1">
      <c r="A302" s="7"/>
      <c r="B302" s="7"/>
      <c r="C302" s="27"/>
    </row>
    <row r="303" spans="1:3" s="5" customFormat="1" ht="19.5" customHeight="1">
      <c r="A303" s="7"/>
      <c r="B303" s="7"/>
      <c r="C303" s="27"/>
    </row>
    <row r="304" spans="1:3" s="5" customFormat="1" ht="19.5" customHeight="1">
      <c r="A304" s="7"/>
      <c r="B304" s="7"/>
      <c r="C304" s="27"/>
    </row>
    <row r="305" spans="1:3" s="5" customFormat="1" ht="19.5" customHeight="1">
      <c r="A305" s="7"/>
      <c r="B305" s="7"/>
      <c r="C305" s="27"/>
    </row>
    <row r="306" spans="1:3" s="5" customFormat="1" ht="19.5" customHeight="1">
      <c r="A306" s="7"/>
      <c r="B306" s="7"/>
      <c r="C306" s="27"/>
    </row>
    <row r="307" spans="1:3" s="5" customFormat="1" ht="19.5" customHeight="1">
      <c r="A307" s="7"/>
      <c r="B307" s="7"/>
      <c r="C307" s="27"/>
    </row>
    <row r="308" spans="1:3" s="5" customFormat="1" ht="19.5" customHeight="1">
      <c r="A308" s="7"/>
      <c r="B308" s="7"/>
      <c r="C308" s="27"/>
    </row>
    <row r="309" spans="1:3" s="5" customFormat="1" ht="19.5" customHeight="1">
      <c r="A309" s="7"/>
      <c r="B309" s="7"/>
      <c r="C309" s="27"/>
    </row>
    <row r="310" spans="1:3" s="5" customFormat="1" ht="19.5" customHeight="1">
      <c r="A310" s="7"/>
      <c r="B310" s="7"/>
      <c r="C310" s="27"/>
    </row>
    <row r="311" spans="1:3" s="5" customFormat="1" ht="19.5" customHeight="1">
      <c r="A311" s="7"/>
      <c r="B311" s="7"/>
      <c r="C311" s="27"/>
    </row>
    <row r="312" spans="1:3" s="5" customFormat="1" ht="19.5" customHeight="1">
      <c r="A312" s="7"/>
      <c r="B312" s="7"/>
      <c r="C312" s="27"/>
    </row>
    <row r="313" spans="1:3" s="5" customFormat="1" ht="19.5" customHeight="1">
      <c r="A313" s="7"/>
      <c r="B313" s="7"/>
      <c r="C313" s="27"/>
    </row>
    <row r="314" spans="1:3" s="5" customFormat="1" ht="19.5" customHeight="1">
      <c r="A314" s="7"/>
      <c r="B314" s="7"/>
      <c r="C314" s="27"/>
    </row>
    <row r="315" spans="1:3" s="5" customFormat="1" ht="19.5" customHeight="1">
      <c r="A315" s="7"/>
      <c r="B315" s="7"/>
      <c r="C315" s="27"/>
    </row>
    <row r="316" spans="1:3" s="5" customFormat="1" ht="19.5" customHeight="1">
      <c r="A316" s="7"/>
      <c r="B316" s="7"/>
      <c r="C316" s="27"/>
    </row>
    <row r="317" spans="1:3" s="5" customFormat="1" ht="19.5" customHeight="1">
      <c r="A317" s="7"/>
      <c r="B317" s="7"/>
      <c r="C317" s="27"/>
    </row>
    <row r="318" spans="1:3" s="5" customFormat="1" ht="19.5" customHeight="1">
      <c r="A318" s="7"/>
      <c r="B318" s="7"/>
      <c r="C318" s="27"/>
    </row>
    <row r="319" spans="1:3" s="5" customFormat="1" ht="19.5" customHeight="1">
      <c r="A319" s="7"/>
      <c r="B319" s="7"/>
      <c r="C319" s="27"/>
    </row>
    <row r="320" spans="1:3" s="5" customFormat="1" ht="19.5" customHeight="1">
      <c r="A320" s="7"/>
      <c r="B320" s="7"/>
      <c r="C320" s="27"/>
    </row>
    <row r="321" spans="1:3" s="5" customFormat="1" ht="19.5" customHeight="1">
      <c r="A321" s="7"/>
      <c r="B321" s="7"/>
      <c r="C321" s="27"/>
    </row>
    <row r="322" spans="1:3" s="5" customFormat="1" ht="19.5" customHeight="1">
      <c r="A322" s="7"/>
      <c r="B322" s="7"/>
      <c r="C322" s="27"/>
    </row>
    <row r="323" spans="1:3" s="5" customFormat="1" ht="19.5" customHeight="1">
      <c r="A323" s="7"/>
      <c r="B323" s="7"/>
      <c r="C323" s="27"/>
    </row>
    <row r="324" spans="1:3" s="5" customFormat="1" ht="19.5" customHeight="1">
      <c r="A324" s="7"/>
      <c r="B324" s="7"/>
      <c r="C324" s="27"/>
    </row>
    <row r="325" spans="1:3" s="5" customFormat="1" ht="19.5" customHeight="1">
      <c r="A325" s="7"/>
      <c r="B325" s="7"/>
      <c r="C325" s="27"/>
    </row>
    <row r="326" spans="1:3" s="5" customFormat="1" ht="19.5" customHeight="1">
      <c r="A326" s="7"/>
      <c r="B326" s="7"/>
      <c r="C326" s="27"/>
    </row>
    <row r="327" spans="1:3" s="5" customFormat="1" ht="19.5" customHeight="1">
      <c r="A327" s="7"/>
      <c r="B327" s="7"/>
      <c r="C327" s="27"/>
    </row>
    <row r="328" spans="1:3" s="5" customFormat="1" ht="19.5" customHeight="1">
      <c r="A328" s="7"/>
      <c r="B328" s="7"/>
      <c r="C328" s="27"/>
    </row>
    <row r="329" spans="1:3" s="5" customFormat="1" ht="19.5" customHeight="1">
      <c r="A329" s="7"/>
      <c r="B329" s="7"/>
      <c r="C329" s="27"/>
    </row>
    <row r="330" spans="1:3" s="5" customFormat="1" ht="19.5" customHeight="1">
      <c r="A330" s="7"/>
      <c r="B330" s="7"/>
      <c r="C330" s="27"/>
    </row>
    <row r="331" spans="1:3" s="5" customFormat="1" ht="19.5" customHeight="1">
      <c r="A331" s="7"/>
      <c r="B331" s="7"/>
      <c r="C331" s="27"/>
    </row>
    <row r="332" spans="1:3" s="5" customFormat="1" ht="19.5" customHeight="1">
      <c r="A332" s="7"/>
      <c r="B332" s="7"/>
      <c r="C332" s="27"/>
    </row>
    <row r="333" spans="1:3" s="5" customFormat="1" ht="19.5" customHeight="1">
      <c r="A333" s="7"/>
      <c r="B333" s="7"/>
      <c r="C333" s="27"/>
    </row>
    <row r="334" spans="1:3" s="5" customFormat="1" ht="19.5" customHeight="1">
      <c r="A334" s="7"/>
      <c r="B334" s="7"/>
      <c r="C334" s="27"/>
    </row>
    <row r="335" spans="1:3" s="5" customFormat="1" ht="19.5" customHeight="1">
      <c r="A335" s="7"/>
      <c r="B335" s="7"/>
      <c r="C335" s="27"/>
    </row>
    <row r="336" spans="1:3" s="5" customFormat="1" ht="19.5" customHeight="1">
      <c r="A336" s="7"/>
      <c r="B336" s="7"/>
      <c r="C336" s="27"/>
    </row>
    <row r="337" spans="1:3" s="5" customFormat="1" ht="19.5" customHeight="1">
      <c r="A337" s="7"/>
      <c r="B337" s="7"/>
      <c r="C337" s="27"/>
    </row>
    <row r="338" spans="1:3" s="5" customFormat="1" ht="19.5" customHeight="1">
      <c r="A338" s="7"/>
      <c r="B338" s="7"/>
      <c r="C338" s="27"/>
    </row>
    <row r="339" spans="1:3" s="5" customFormat="1" ht="19.5" customHeight="1">
      <c r="A339" s="7"/>
      <c r="B339" s="7"/>
      <c r="C339" s="27"/>
    </row>
    <row r="340" spans="1:3" s="5" customFormat="1" ht="19.5" customHeight="1">
      <c r="A340" s="7"/>
      <c r="B340" s="7"/>
      <c r="C340" s="27"/>
    </row>
    <row r="341" spans="1:3" s="5" customFormat="1" ht="19.5" customHeight="1">
      <c r="A341" s="7"/>
      <c r="B341" s="7"/>
      <c r="C341" s="27"/>
    </row>
    <row r="342" spans="1:3" s="5" customFormat="1" ht="19.5" customHeight="1">
      <c r="A342" s="7"/>
      <c r="B342" s="7"/>
      <c r="C342" s="27"/>
    </row>
    <row r="343" spans="1:3" s="5" customFormat="1" ht="19.5" customHeight="1">
      <c r="A343" s="7"/>
      <c r="B343" s="7"/>
      <c r="C343" s="27"/>
    </row>
    <row r="344" spans="1:3" s="5" customFormat="1" ht="19.5" customHeight="1">
      <c r="A344" s="7"/>
      <c r="B344" s="7"/>
      <c r="C344" s="27"/>
    </row>
    <row r="345" spans="1:3" s="5" customFormat="1" ht="19.5" customHeight="1">
      <c r="A345" s="7"/>
      <c r="B345" s="7"/>
      <c r="C345" s="27"/>
    </row>
    <row r="346" spans="1:3" s="5" customFormat="1" ht="19.5" customHeight="1">
      <c r="A346" s="7"/>
      <c r="B346" s="7"/>
      <c r="C346" s="27"/>
    </row>
    <row r="347" spans="1:3" s="5" customFormat="1" ht="19.5" customHeight="1">
      <c r="A347" s="7"/>
      <c r="B347" s="7"/>
      <c r="C347" s="27"/>
    </row>
    <row r="348" spans="1:3" s="5" customFormat="1" ht="19.5" customHeight="1">
      <c r="A348" s="7"/>
      <c r="B348" s="7"/>
      <c r="C348" s="27"/>
    </row>
    <row r="349" spans="1:3" s="5" customFormat="1" ht="19.5" customHeight="1">
      <c r="A349" s="7"/>
      <c r="B349" s="7"/>
      <c r="C349" s="27"/>
    </row>
    <row r="350" spans="1:3" s="5" customFormat="1" ht="19.5" customHeight="1">
      <c r="A350" s="7"/>
      <c r="B350" s="7"/>
      <c r="C350" s="27"/>
    </row>
    <row r="351" spans="1:3" s="5" customFormat="1" ht="19.5" customHeight="1">
      <c r="A351" s="7"/>
      <c r="B351" s="7"/>
      <c r="C351" s="27"/>
    </row>
    <row r="352" spans="1:3" s="5" customFormat="1" ht="19.5" customHeight="1">
      <c r="A352" s="7"/>
      <c r="B352" s="7"/>
      <c r="C352" s="27"/>
    </row>
    <row r="353" spans="1:3" s="5" customFormat="1" ht="19.5" customHeight="1">
      <c r="A353" s="7"/>
      <c r="B353" s="7"/>
      <c r="C353" s="27"/>
    </row>
    <row r="354" spans="1:3" s="5" customFormat="1" ht="19.5" customHeight="1">
      <c r="A354" s="7"/>
      <c r="B354" s="7"/>
      <c r="C354" s="27"/>
    </row>
    <row r="355" spans="1:3" s="5" customFormat="1" ht="19.5" customHeight="1">
      <c r="A355" s="7"/>
      <c r="B355" s="7"/>
      <c r="C355" s="27"/>
    </row>
    <row r="356" spans="1:3" s="5" customFormat="1" ht="19.5" customHeight="1">
      <c r="A356" s="7"/>
      <c r="B356" s="7"/>
      <c r="C356" s="27"/>
    </row>
    <row r="357" spans="1:3" s="5" customFormat="1" ht="19.5" customHeight="1">
      <c r="A357" s="7"/>
      <c r="B357" s="7"/>
      <c r="C357" s="27"/>
    </row>
    <row r="358" spans="1:3" s="5" customFormat="1" ht="19.5" customHeight="1">
      <c r="A358" s="7"/>
      <c r="B358" s="7"/>
      <c r="C358" s="27"/>
    </row>
    <row r="359" spans="1:3" s="5" customFormat="1" ht="19.5" customHeight="1">
      <c r="A359" s="7"/>
      <c r="B359" s="7"/>
      <c r="C359" s="27"/>
    </row>
    <row r="360" spans="1:3" s="5" customFormat="1" ht="19.5" customHeight="1">
      <c r="A360" s="7"/>
      <c r="B360" s="7"/>
      <c r="C360" s="27"/>
    </row>
    <row r="361" spans="1:3" s="5" customFormat="1" ht="19.5" customHeight="1">
      <c r="A361" s="7"/>
      <c r="B361" s="7"/>
      <c r="C361" s="27"/>
    </row>
    <row r="362" spans="1:3" s="5" customFormat="1" ht="19.5" customHeight="1">
      <c r="A362" s="7"/>
      <c r="B362" s="7"/>
      <c r="C362" s="27"/>
    </row>
    <row r="363" spans="1:3" s="5" customFormat="1" ht="19.5" customHeight="1">
      <c r="A363" s="7"/>
      <c r="B363" s="7"/>
      <c r="C363" s="27"/>
    </row>
    <row r="364" spans="1:3" s="5" customFormat="1" ht="19.5" customHeight="1">
      <c r="A364" s="7"/>
      <c r="B364" s="7"/>
      <c r="C364" s="27"/>
    </row>
    <row r="365" spans="1:3" s="5" customFormat="1" ht="19.5" customHeight="1">
      <c r="A365" s="7"/>
      <c r="B365" s="7"/>
      <c r="C365" s="27"/>
    </row>
    <row r="366" spans="1:3" s="5" customFormat="1" ht="19.5" customHeight="1">
      <c r="A366" s="7"/>
      <c r="B366" s="7"/>
      <c r="C366" s="27"/>
    </row>
    <row r="367" spans="1:3" s="5" customFormat="1" ht="19.5" customHeight="1">
      <c r="A367" s="7"/>
      <c r="B367" s="7"/>
      <c r="C367" s="27"/>
    </row>
    <row r="368" spans="1:3" s="5" customFormat="1" ht="19.5" customHeight="1">
      <c r="A368" s="7"/>
      <c r="B368" s="7"/>
      <c r="C368" s="27"/>
    </row>
    <row r="369" spans="1:3" s="5" customFormat="1" ht="19.5" customHeight="1">
      <c r="A369" s="7"/>
      <c r="B369" s="7"/>
      <c r="C369" s="27"/>
    </row>
    <row r="370" spans="1:3" s="5" customFormat="1" ht="19.5" customHeight="1">
      <c r="A370" s="7"/>
      <c r="B370" s="7"/>
      <c r="C370" s="27"/>
    </row>
    <row r="371" spans="1:3" s="5" customFormat="1" ht="19.5" customHeight="1">
      <c r="A371" s="7"/>
      <c r="B371" s="7"/>
      <c r="C371" s="27"/>
    </row>
    <row r="372" spans="1:3" s="5" customFormat="1" ht="19.5" customHeight="1">
      <c r="A372" s="7"/>
      <c r="B372" s="7"/>
      <c r="C372" s="27"/>
    </row>
    <row r="373" spans="1:3" s="5" customFormat="1" ht="19.5" customHeight="1">
      <c r="A373" s="7"/>
      <c r="B373" s="7"/>
      <c r="C373" s="27"/>
    </row>
    <row r="374" spans="1:3" s="5" customFormat="1" ht="19.5" customHeight="1">
      <c r="A374" s="7"/>
      <c r="B374" s="7"/>
      <c r="C374" s="27"/>
    </row>
    <row r="375" spans="1:3" s="5" customFormat="1" ht="19.5" customHeight="1">
      <c r="A375" s="7"/>
      <c r="B375" s="7"/>
      <c r="C375" s="27"/>
    </row>
    <row r="376" spans="1:3" s="5" customFormat="1" ht="19.5" customHeight="1">
      <c r="A376" s="7"/>
      <c r="B376" s="7"/>
      <c r="C376" s="27"/>
    </row>
    <row r="377" spans="1:3" s="5" customFormat="1" ht="19.5" customHeight="1">
      <c r="A377" s="7"/>
      <c r="B377" s="7"/>
      <c r="C377" s="27"/>
    </row>
    <row r="378" spans="1:3" s="5" customFormat="1" ht="19.5" customHeight="1">
      <c r="A378" s="7"/>
      <c r="B378" s="7"/>
      <c r="C378" s="27"/>
    </row>
    <row r="379" spans="1:3" s="5" customFormat="1" ht="19.5" customHeight="1">
      <c r="A379" s="7"/>
      <c r="B379" s="7"/>
      <c r="C379" s="27"/>
    </row>
    <row r="380" spans="1:3" s="5" customFormat="1" ht="19.5" customHeight="1">
      <c r="A380" s="7"/>
      <c r="B380" s="7"/>
      <c r="C380" s="27"/>
    </row>
    <row r="381" spans="1:3" s="5" customFormat="1" ht="19.5" customHeight="1">
      <c r="A381" s="7"/>
      <c r="B381" s="7"/>
      <c r="C381" s="27"/>
    </row>
    <row r="382" spans="1:3" s="5" customFormat="1" ht="19.5" customHeight="1">
      <c r="A382" s="7"/>
      <c r="B382" s="7"/>
      <c r="C382" s="27"/>
    </row>
    <row r="383" spans="1:3" s="5" customFormat="1" ht="19.5" customHeight="1">
      <c r="A383" s="7"/>
      <c r="B383" s="7"/>
      <c r="C383" s="27"/>
    </row>
    <row r="384" spans="1:3" s="5" customFormat="1" ht="19.5" customHeight="1">
      <c r="A384" s="7"/>
      <c r="B384" s="7"/>
      <c r="C384" s="27"/>
    </row>
    <row r="385" spans="1:3" s="5" customFormat="1" ht="19.5" customHeight="1">
      <c r="A385" s="7"/>
      <c r="B385" s="7"/>
      <c r="C385" s="27"/>
    </row>
    <row r="386" spans="1:3" s="5" customFormat="1" ht="19.5" customHeight="1">
      <c r="A386" s="7"/>
      <c r="B386" s="7"/>
      <c r="C386" s="27"/>
    </row>
    <row r="387" spans="1:3" s="5" customFormat="1" ht="19.5" customHeight="1">
      <c r="A387" s="7"/>
      <c r="B387" s="7"/>
      <c r="C387" s="27"/>
    </row>
    <row r="388" spans="1:3" s="5" customFormat="1" ht="19.5" customHeight="1">
      <c r="A388" s="7"/>
      <c r="B388" s="7"/>
      <c r="C388" s="27"/>
    </row>
    <row r="389" spans="1:3" s="5" customFormat="1" ht="19.5" customHeight="1">
      <c r="A389" s="7"/>
      <c r="B389" s="7"/>
      <c r="C389" s="27"/>
    </row>
    <row r="390" spans="1:3" s="5" customFormat="1" ht="19.5" customHeight="1">
      <c r="A390" s="7"/>
      <c r="B390" s="7"/>
      <c r="C390" s="27"/>
    </row>
    <row r="391" spans="1:3" s="5" customFormat="1" ht="19.5" customHeight="1">
      <c r="A391" s="7"/>
      <c r="B391" s="7"/>
      <c r="C391" s="27"/>
    </row>
    <row r="392" spans="1:3" s="5" customFormat="1" ht="19.5" customHeight="1">
      <c r="A392" s="7"/>
      <c r="B392" s="7"/>
      <c r="C392" s="27"/>
    </row>
    <row r="393" spans="1:3" s="5" customFormat="1" ht="19.5" customHeight="1">
      <c r="A393" s="7"/>
      <c r="B393" s="7"/>
      <c r="C393" s="27"/>
    </row>
    <row r="394" spans="1:3" s="5" customFormat="1" ht="19.5" customHeight="1">
      <c r="A394" s="7"/>
      <c r="B394" s="7"/>
      <c r="C394" s="27"/>
    </row>
    <row r="395" spans="1:3" s="5" customFormat="1" ht="19.5" customHeight="1">
      <c r="A395" s="7"/>
      <c r="B395" s="7"/>
      <c r="C395" s="27"/>
    </row>
    <row r="396" spans="1:3" s="5" customFormat="1" ht="19.5" customHeight="1">
      <c r="A396" s="7"/>
      <c r="B396" s="7"/>
      <c r="C396" s="27"/>
    </row>
    <row r="397" spans="1:3" s="5" customFormat="1" ht="19.5" customHeight="1">
      <c r="A397" s="7"/>
      <c r="B397" s="7"/>
      <c r="C397" s="27"/>
    </row>
    <row r="398" spans="1:3" s="5" customFormat="1" ht="19.5" customHeight="1">
      <c r="A398" s="7"/>
      <c r="B398" s="7"/>
      <c r="C398" s="27"/>
    </row>
    <row r="399" spans="1:3" s="5" customFormat="1" ht="19.5" customHeight="1">
      <c r="A399" s="7"/>
      <c r="B399" s="7"/>
      <c r="C399" s="27"/>
    </row>
    <row r="400" spans="1:3" s="5" customFormat="1" ht="19.5" customHeight="1">
      <c r="A400" s="7"/>
      <c r="B400" s="7"/>
      <c r="C400" s="27"/>
    </row>
    <row r="401" spans="1:3" s="5" customFormat="1" ht="19.5" customHeight="1">
      <c r="A401" s="7"/>
      <c r="B401" s="7"/>
      <c r="C401" s="27"/>
    </row>
    <row r="402" spans="1:3" s="5" customFormat="1" ht="19.5" customHeight="1">
      <c r="A402" s="7"/>
      <c r="B402" s="7"/>
      <c r="C402" s="27"/>
    </row>
    <row r="403" spans="1:3" s="5" customFormat="1" ht="19.5" customHeight="1">
      <c r="A403" s="7"/>
      <c r="B403" s="7"/>
      <c r="C403" s="27"/>
    </row>
  </sheetData>
  <sheetProtection selectLockedCells="1" selectUnlockedCells="1"/>
  <mergeCells count="11">
    <mergeCell ref="B20:B22"/>
    <mergeCell ref="A2:A9"/>
    <mergeCell ref="A10:A15"/>
    <mergeCell ref="A16:A19"/>
    <mergeCell ref="A20:A22"/>
    <mergeCell ref="B2:B5"/>
    <mergeCell ref="B6:B7"/>
    <mergeCell ref="B8:B9"/>
    <mergeCell ref="B11:B12"/>
    <mergeCell ref="B13:B15"/>
    <mergeCell ref="B16:B17"/>
  </mergeCells>
  <printOptions/>
  <pageMargins left="0.51" right="0.41" top="0.61" bottom="0.31" header="0.39" footer="0.511805555555556"/>
  <pageSetup firstPageNumber="1" useFirstPageNumber="1" horizontalDpi="300" verticalDpi="300" orientation="landscape" paperSize="5" r:id="rId1"/>
  <headerFooter alignWithMargins="0">
    <oddHeader>&amp;L&amp;"Helvetica Neue,Bold"&amp;13GRADE 1</oddHeader>
  </headerFooter>
</worksheet>
</file>

<file path=xl/worksheets/sheet3.xml><?xml version="1.0" encoding="utf-8"?>
<worksheet xmlns="http://schemas.openxmlformats.org/spreadsheetml/2006/main" xmlns:r="http://schemas.openxmlformats.org/officeDocument/2006/relationships">
  <dimension ref="A1:BJ437"/>
  <sheetViews>
    <sheetView showGridLines="0" zoomScalePageLayoutView="0" workbookViewId="0" topLeftCell="A1">
      <selection activeCell="D1" sqref="D1"/>
    </sheetView>
  </sheetViews>
  <sheetFormatPr defaultColWidth="9.00390625" defaultRowHeight="19.5" customHeight="1"/>
  <cols>
    <col min="1" max="1" width="13.625" style="8" customWidth="1"/>
    <col min="2" max="2" width="18.375" style="28" customWidth="1"/>
    <col min="3" max="3" width="10.00390625" style="28" bestFit="1" customWidth="1"/>
    <col min="4" max="4" width="125.75390625" style="6" customWidth="1"/>
    <col min="5" max="5" width="67.25390625" style="5" customWidth="1"/>
    <col min="6" max="62" width="12.00390625" style="5" customWidth="1"/>
    <col min="63" max="16384" width="9.125" style="1" customWidth="1"/>
  </cols>
  <sheetData>
    <row r="1" spans="1:4" ht="19.5" customHeight="1" thickBot="1">
      <c r="A1" s="45" t="s">
        <v>116</v>
      </c>
      <c r="B1" s="46" t="s">
        <v>122</v>
      </c>
      <c r="C1" s="46" t="s">
        <v>123</v>
      </c>
      <c r="D1" s="47" t="s">
        <v>760</v>
      </c>
    </row>
    <row r="2" spans="1:4" ht="61.5" customHeight="1" thickBot="1">
      <c r="A2" s="122" t="s">
        <v>537</v>
      </c>
      <c r="B2" s="40" t="s">
        <v>628</v>
      </c>
      <c r="C2" s="41" t="s">
        <v>895</v>
      </c>
      <c r="D2" s="42" t="s">
        <v>604</v>
      </c>
    </row>
    <row r="3" spans="1:4" ht="31.5" customHeight="1" thickBot="1">
      <c r="A3" s="123"/>
      <c r="B3" s="40" t="s">
        <v>629</v>
      </c>
      <c r="C3" s="41" t="s">
        <v>896</v>
      </c>
      <c r="D3" s="42" t="s">
        <v>605</v>
      </c>
    </row>
    <row r="4" spans="1:4" ht="31.5" customHeight="1">
      <c r="A4" s="123"/>
      <c r="B4" s="109" t="s">
        <v>630</v>
      </c>
      <c r="C4" s="35" t="s">
        <v>897</v>
      </c>
      <c r="D4" s="36" t="s">
        <v>606</v>
      </c>
    </row>
    <row r="5" spans="1:4" ht="31.5" customHeight="1" thickBot="1">
      <c r="A5" s="124"/>
      <c r="B5" s="115"/>
      <c r="C5" s="38" t="s">
        <v>898</v>
      </c>
      <c r="D5" s="39" t="s">
        <v>607</v>
      </c>
    </row>
    <row r="6" spans="1:4" ht="69" customHeight="1">
      <c r="A6" s="125" t="s">
        <v>538</v>
      </c>
      <c r="B6" s="109" t="s">
        <v>631</v>
      </c>
      <c r="C6" s="35" t="s">
        <v>899</v>
      </c>
      <c r="D6" s="36" t="s">
        <v>684</v>
      </c>
    </row>
    <row r="7" spans="1:4" ht="25.5" customHeight="1">
      <c r="A7" s="126"/>
      <c r="B7" s="114"/>
      <c r="C7" s="31" t="s">
        <v>900</v>
      </c>
      <c r="D7" s="37" t="s">
        <v>608</v>
      </c>
    </row>
    <row r="8" spans="1:4" ht="28.5" customHeight="1">
      <c r="A8" s="126"/>
      <c r="B8" s="114"/>
      <c r="C8" s="31" t="s">
        <v>901</v>
      </c>
      <c r="D8" s="37" t="s">
        <v>609</v>
      </c>
    </row>
    <row r="9" spans="1:4" ht="32.25" customHeight="1" thickBot="1">
      <c r="A9" s="126"/>
      <c r="B9" s="115"/>
      <c r="C9" s="38" t="s">
        <v>902</v>
      </c>
      <c r="D9" s="39" t="s">
        <v>610</v>
      </c>
    </row>
    <row r="10" spans="1:4" ht="37.5" customHeight="1">
      <c r="A10" s="126"/>
      <c r="B10" s="109" t="s">
        <v>632</v>
      </c>
      <c r="C10" s="35" t="s">
        <v>903</v>
      </c>
      <c r="D10" s="36" t="s">
        <v>611</v>
      </c>
    </row>
    <row r="11" spans="1:4" ht="31.5" customHeight="1">
      <c r="A11" s="126"/>
      <c r="B11" s="114"/>
      <c r="C11" s="31" t="s">
        <v>904</v>
      </c>
      <c r="D11" s="37" t="s">
        <v>612</v>
      </c>
    </row>
    <row r="12" spans="1:4" ht="38.25">
      <c r="A12" s="126"/>
      <c r="B12" s="114"/>
      <c r="C12" s="31" t="s">
        <v>905</v>
      </c>
      <c r="D12" s="37" t="s">
        <v>613</v>
      </c>
    </row>
    <row r="13" spans="1:4" ht="31.5" customHeight="1">
      <c r="A13" s="126"/>
      <c r="B13" s="114"/>
      <c r="C13" s="31" t="s">
        <v>906</v>
      </c>
      <c r="D13" s="37" t="s">
        <v>614</v>
      </c>
    </row>
    <row r="14" spans="1:4" ht="37.5" customHeight="1" thickBot="1">
      <c r="A14" s="127"/>
      <c r="B14" s="115"/>
      <c r="C14" s="38" t="s">
        <v>907</v>
      </c>
      <c r="D14" s="39" t="s">
        <v>615</v>
      </c>
    </row>
    <row r="15" spans="1:4" ht="39" customHeight="1">
      <c r="A15" s="106" t="s">
        <v>540</v>
      </c>
      <c r="B15" s="109" t="s">
        <v>633</v>
      </c>
      <c r="C15" s="35" t="s">
        <v>908</v>
      </c>
      <c r="D15" s="36" t="s">
        <v>616</v>
      </c>
    </row>
    <row r="16" spans="1:4" ht="39" customHeight="1">
      <c r="A16" s="107"/>
      <c r="B16" s="114"/>
      <c r="C16" s="31" t="s">
        <v>909</v>
      </c>
      <c r="D16" s="37" t="s">
        <v>617</v>
      </c>
    </row>
    <row r="17" spans="1:4" ht="39" customHeight="1">
      <c r="A17" s="107"/>
      <c r="B17" s="114"/>
      <c r="C17" s="31" t="s">
        <v>910</v>
      </c>
      <c r="D17" s="37" t="s">
        <v>618</v>
      </c>
    </row>
    <row r="18" spans="1:4" ht="39" customHeight="1" thickBot="1">
      <c r="A18" s="107"/>
      <c r="B18" s="115"/>
      <c r="C18" s="38" t="s">
        <v>911</v>
      </c>
      <c r="D18" s="39" t="s">
        <v>619</v>
      </c>
    </row>
    <row r="19" spans="1:4" ht="39" customHeight="1">
      <c r="A19" s="107"/>
      <c r="B19" s="109" t="s">
        <v>634</v>
      </c>
      <c r="C19" s="35" t="s">
        <v>912</v>
      </c>
      <c r="D19" s="36" t="s">
        <v>620</v>
      </c>
    </row>
    <row r="20" spans="1:4" ht="39" customHeight="1" thickBot="1">
      <c r="A20" s="107"/>
      <c r="B20" s="115"/>
      <c r="C20" s="38" t="s">
        <v>913</v>
      </c>
      <c r="D20" s="39" t="s">
        <v>621</v>
      </c>
    </row>
    <row r="21" spans="1:4" ht="39" customHeight="1">
      <c r="A21" s="107"/>
      <c r="B21" s="109" t="s">
        <v>635</v>
      </c>
      <c r="C21" s="35" t="s">
        <v>914</v>
      </c>
      <c r="D21" s="36" t="s">
        <v>723</v>
      </c>
    </row>
    <row r="22" spans="1:4" ht="39" customHeight="1" thickBot="1">
      <c r="A22" s="107"/>
      <c r="B22" s="115"/>
      <c r="C22" s="38" t="s">
        <v>915</v>
      </c>
      <c r="D22" s="39" t="s">
        <v>622</v>
      </c>
    </row>
    <row r="23" spans="1:4" ht="39" customHeight="1">
      <c r="A23" s="107"/>
      <c r="B23" s="109" t="s">
        <v>576</v>
      </c>
      <c r="C23" s="35" t="s">
        <v>916</v>
      </c>
      <c r="D23" s="36" t="s">
        <v>623</v>
      </c>
    </row>
    <row r="24" spans="1:4" ht="39" customHeight="1" thickBot="1">
      <c r="A24" s="108"/>
      <c r="B24" s="115"/>
      <c r="C24" s="38" t="s">
        <v>917</v>
      </c>
      <c r="D24" s="39" t="s">
        <v>624</v>
      </c>
    </row>
    <row r="25" spans="1:4" ht="39" customHeight="1">
      <c r="A25" s="111" t="s">
        <v>120</v>
      </c>
      <c r="B25" s="109" t="s">
        <v>603</v>
      </c>
      <c r="C25" s="35" t="s">
        <v>918</v>
      </c>
      <c r="D25" s="36" t="s">
        <v>625</v>
      </c>
    </row>
    <row r="26" spans="1:62" s="4" customFormat="1" ht="39" customHeight="1">
      <c r="A26" s="112"/>
      <c r="B26" s="114"/>
      <c r="C26" s="31" t="s">
        <v>919</v>
      </c>
      <c r="D26" s="37" t="s">
        <v>626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4" s="5" customFormat="1" ht="39" customHeight="1" thickBot="1">
      <c r="A27" s="113"/>
      <c r="B27" s="115"/>
      <c r="C27" s="38" t="s">
        <v>920</v>
      </c>
      <c r="D27" s="39" t="s">
        <v>627</v>
      </c>
    </row>
    <row r="28" spans="1:3" s="5" customFormat="1" ht="19.5" customHeight="1">
      <c r="A28" s="7"/>
      <c r="B28" s="7"/>
      <c r="C28" s="7"/>
    </row>
    <row r="29" spans="1:3" s="5" customFormat="1" ht="19.5" customHeight="1">
      <c r="A29" s="7"/>
      <c r="B29" s="7"/>
      <c r="C29" s="7"/>
    </row>
    <row r="30" spans="1:3" s="5" customFormat="1" ht="19.5" customHeight="1">
      <c r="A30" s="7"/>
      <c r="B30" s="7"/>
      <c r="C30" s="7"/>
    </row>
    <row r="31" spans="1:3" s="5" customFormat="1" ht="19.5" customHeight="1">
      <c r="A31" s="7"/>
      <c r="B31" s="7"/>
      <c r="C31" s="7"/>
    </row>
    <row r="32" spans="1:3" s="5" customFormat="1" ht="19.5" customHeight="1">
      <c r="A32" s="7"/>
      <c r="B32" s="7"/>
      <c r="C32" s="7"/>
    </row>
    <row r="33" spans="1:3" s="5" customFormat="1" ht="19.5" customHeight="1">
      <c r="A33" s="7"/>
      <c r="B33" s="7"/>
      <c r="C33" s="7"/>
    </row>
    <row r="34" spans="1:3" s="5" customFormat="1" ht="19.5" customHeight="1">
      <c r="A34" s="7"/>
      <c r="B34" s="7"/>
      <c r="C34" s="7"/>
    </row>
    <row r="35" spans="1:3" s="5" customFormat="1" ht="19.5" customHeight="1">
      <c r="A35" s="7"/>
      <c r="B35" s="7"/>
      <c r="C35" s="7"/>
    </row>
    <row r="36" spans="1:3" s="5" customFormat="1" ht="19.5" customHeight="1">
      <c r="A36" s="7"/>
      <c r="B36" s="7"/>
      <c r="C36" s="7"/>
    </row>
    <row r="37" spans="1:3" s="5" customFormat="1" ht="19.5" customHeight="1">
      <c r="A37" s="7"/>
      <c r="B37" s="7"/>
      <c r="C37" s="7"/>
    </row>
    <row r="38" spans="1:3" s="5" customFormat="1" ht="19.5" customHeight="1">
      <c r="A38" s="7"/>
      <c r="B38" s="7"/>
      <c r="C38" s="7"/>
    </row>
    <row r="39" spans="1:3" s="5" customFormat="1" ht="19.5" customHeight="1">
      <c r="A39" s="7"/>
      <c r="B39" s="7"/>
      <c r="C39" s="7"/>
    </row>
    <row r="40" spans="1:3" s="5" customFormat="1" ht="19.5" customHeight="1">
      <c r="A40" s="7"/>
      <c r="B40" s="7"/>
      <c r="C40" s="7"/>
    </row>
    <row r="41" spans="1:3" s="5" customFormat="1" ht="19.5" customHeight="1">
      <c r="A41" s="7"/>
      <c r="B41" s="7"/>
      <c r="C41" s="7"/>
    </row>
    <row r="42" spans="1:3" s="5" customFormat="1" ht="19.5" customHeight="1">
      <c r="A42" s="7"/>
      <c r="B42" s="7"/>
      <c r="C42" s="7"/>
    </row>
    <row r="43" spans="1:3" s="5" customFormat="1" ht="19.5" customHeight="1">
      <c r="A43" s="7"/>
      <c r="B43" s="7"/>
      <c r="C43" s="7"/>
    </row>
    <row r="44" spans="1:3" s="5" customFormat="1" ht="19.5" customHeight="1">
      <c r="A44" s="7"/>
      <c r="B44" s="7"/>
      <c r="C44" s="7"/>
    </row>
    <row r="45" spans="1:3" s="5" customFormat="1" ht="19.5" customHeight="1">
      <c r="A45" s="7"/>
      <c r="B45" s="7"/>
      <c r="C45" s="7"/>
    </row>
    <row r="46" spans="1:3" s="5" customFormat="1" ht="19.5" customHeight="1">
      <c r="A46" s="7"/>
      <c r="B46" s="7"/>
      <c r="C46" s="7"/>
    </row>
    <row r="47" spans="1:3" s="5" customFormat="1" ht="19.5" customHeight="1">
      <c r="A47" s="7"/>
      <c r="B47" s="7"/>
      <c r="C47" s="7"/>
    </row>
    <row r="48" spans="1:3" s="5" customFormat="1" ht="19.5" customHeight="1">
      <c r="A48" s="7"/>
      <c r="B48" s="7"/>
      <c r="C48" s="7"/>
    </row>
    <row r="49" spans="1:3" s="5" customFormat="1" ht="19.5" customHeight="1">
      <c r="A49" s="7"/>
      <c r="B49" s="7"/>
      <c r="C49" s="7"/>
    </row>
    <row r="50" spans="1:3" s="5" customFormat="1" ht="19.5" customHeight="1">
      <c r="A50" s="7"/>
      <c r="B50" s="7"/>
      <c r="C50" s="7"/>
    </row>
    <row r="51" spans="1:3" s="5" customFormat="1" ht="19.5" customHeight="1">
      <c r="A51" s="7"/>
      <c r="B51" s="7"/>
      <c r="C51" s="7"/>
    </row>
    <row r="52" spans="1:3" s="5" customFormat="1" ht="19.5" customHeight="1">
      <c r="A52" s="7"/>
      <c r="B52" s="7"/>
      <c r="C52" s="7"/>
    </row>
    <row r="53" spans="1:3" s="5" customFormat="1" ht="19.5" customHeight="1">
      <c r="A53" s="7"/>
      <c r="B53" s="7"/>
      <c r="C53" s="7"/>
    </row>
    <row r="54" spans="1:3" s="5" customFormat="1" ht="19.5" customHeight="1">
      <c r="A54" s="7"/>
      <c r="B54" s="7"/>
      <c r="C54" s="7"/>
    </row>
    <row r="55" spans="1:3" s="5" customFormat="1" ht="19.5" customHeight="1">
      <c r="A55" s="7"/>
      <c r="B55" s="7"/>
      <c r="C55" s="7"/>
    </row>
    <row r="56" spans="1:3" s="5" customFormat="1" ht="19.5" customHeight="1">
      <c r="A56" s="7"/>
      <c r="B56" s="7"/>
      <c r="C56" s="7"/>
    </row>
    <row r="57" spans="1:3" s="5" customFormat="1" ht="19.5" customHeight="1">
      <c r="A57" s="7"/>
      <c r="B57" s="7"/>
      <c r="C57" s="7"/>
    </row>
    <row r="58" spans="1:3" s="5" customFormat="1" ht="19.5" customHeight="1">
      <c r="A58" s="7"/>
      <c r="B58" s="7"/>
      <c r="C58" s="7"/>
    </row>
    <row r="59" spans="1:3" s="5" customFormat="1" ht="19.5" customHeight="1">
      <c r="A59" s="7"/>
      <c r="B59" s="7"/>
      <c r="C59" s="7"/>
    </row>
    <row r="60" spans="1:3" s="5" customFormat="1" ht="19.5" customHeight="1">
      <c r="A60" s="7"/>
      <c r="B60" s="7"/>
      <c r="C60" s="7"/>
    </row>
    <row r="61" spans="1:3" s="5" customFormat="1" ht="19.5" customHeight="1">
      <c r="A61" s="7"/>
      <c r="B61" s="7"/>
      <c r="C61" s="7"/>
    </row>
    <row r="62" spans="1:3" s="5" customFormat="1" ht="19.5" customHeight="1">
      <c r="A62" s="7"/>
      <c r="B62" s="7"/>
      <c r="C62" s="7"/>
    </row>
    <row r="63" spans="1:3" s="5" customFormat="1" ht="19.5" customHeight="1">
      <c r="A63" s="7"/>
      <c r="B63" s="7"/>
      <c r="C63" s="7"/>
    </row>
    <row r="64" spans="1:3" s="5" customFormat="1" ht="19.5" customHeight="1">
      <c r="A64" s="7"/>
      <c r="B64" s="7"/>
      <c r="C64" s="7"/>
    </row>
    <row r="65" spans="1:3" s="5" customFormat="1" ht="19.5" customHeight="1">
      <c r="A65" s="7"/>
      <c r="B65" s="7"/>
      <c r="C65" s="7"/>
    </row>
    <row r="66" spans="1:3" s="5" customFormat="1" ht="19.5" customHeight="1">
      <c r="A66" s="7"/>
      <c r="B66" s="7"/>
      <c r="C66" s="7"/>
    </row>
    <row r="67" spans="1:3" s="5" customFormat="1" ht="19.5" customHeight="1">
      <c r="A67" s="7"/>
      <c r="B67" s="7"/>
      <c r="C67" s="7"/>
    </row>
    <row r="68" spans="1:3" s="5" customFormat="1" ht="19.5" customHeight="1">
      <c r="A68" s="7"/>
      <c r="B68" s="7"/>
      <c r="C68" s="7"/>
    </row>
    <row r="69" spans="1:3" s="5" customFormat="1" ht="19.5" customHeight="1">
      <c r="A69" s="7"/>
      <c r="B69" s="7"/>
      <c r="C69" s="7"/>
    </row>
    <row r="70" spans="1:3" s="5" customFormat="1" ht="19.5" customHeight="1">
      <c r="A70" s="7"/>
      <c r="B70" s="7"/>
      <c r="C70" s="7"/>
    </row>
    <row r="71" spans="1:3" s="5" customFormat="1" ht="19.5" customHeight="1">
      <c r="A71" s="7"/>
      <c r="B71" s="7"/>
      <c r="C71" s="7"/>
    </row>
    <row r="72" spans="1:3" s="5" customFormat="1" ht="19.5" customHeight="1">
      <c r="A72" s="7"/>
      <c r="B72" s="7"/>
      <c r="C72" s="7"/>
    </row>
    <row r="73" spans="1:3" s="5" customFormat="1" ht="19.5" customHeight="1">
      <c r="A73" s="7"/>
      <c r="B73" s="7"/>
      <c r="C73" s="7"/>
    </row>
    <row r="74" spans="1:3" s="5" customFormat="1" ht="19.5" customHeight="1">
      <c r="A74" s="7"/>
      <c r="B74" s="7"/>
      <c r="C74" s="7"/>
    </row>
    <row r="75" spans="1:3" s="5" customFormat="1" ht="19.5" customHeight="1">
      <c r="A75" s="7"/>
      <c r="B75" s="7"/>
      <c r="C75" s="7"/>
    </row>
    <row r="76" spans="1:3" s="5" customFormat="1" ht="19.5" customHeight="1">
      <c r="A76" s="7"/>
      <c r="B76" s="7"/>
      <c r="C76" s="7"/>
    </row>
    <row r="77" spans="1:3" s="5" customFormat="1" ht="19.5" customHeight="1">
      <c r="A77" s="7"/>
      <c r="B77" s="7"/>
      <c r="C77" s="7"/>
    </row>
    <row r="78" spans="1:3" s="5" customFormat="1" ht="19.5" customHeight="1">
      <c r="A78" s="7"/>
      <c r="B78" s="7"/>
      <c r="C78" s="7"/>
    </row>
    <row r="79" spans="1:3" s="5" customFormat="1" ht="19.5" customHeight="1">
      <c r="A79" s="7"/>
      <c r="B79" s="7"/>
      <c r="C79" s="7"/>
    </row>
    <row r="80" spans="1:3" s="5" customFormat="1" ht="19.5" customHeight="1">
      <c r="A80" s="7"/>
      <c r="B80" s="7"/>
      <c r="C80" s="7"/>
    </row>
    <row r="81" spans="1:3" s="5" customFormat="1" ht="19.5" customHeight="1">
      <c r="A81" s="7"/>
      <c r="B81" s="7"/>
      <c r="C81" s="7"/>
    </row>
    <row r="82" spans="1:3" s="5" customFormat="1" ht="19.5" customHeight="1">
      <c r="A82" s="7"/>
      <c r="B82" s="7"/>
      <c r="C82" s="7"/>
    </row>
    <row r="83" spans="1:3" s="5" customFormat="1" ht="19.5" customHeight="1">
      <c r="A83" s="7"/>
      <c r="B83" s="7"/>
      <c r="C83" s="7"/>
    </row>
    <row r="84" spans="1:3" s="5" customFormat="1" ht="19.5" customHeight="1">
      <c r="A84" s="7"/>
      <c r="B84" s="7"/>
      <c r="C84" s="7"/>
    </row>
    <row r="85" spans="1:3" s="5" customFormat="1" ht="19.5" customHeight="1">
      <c r="A85" s="7"/>
      <c r="B85" s="7"/>
      <c r="C85" s="7"/>
    </row>
    <row r="86" spans="1:3" s="5" customFormat="1" ht="19.5" customHeight="1">
      <c r="A86" s="7"/>
      <c r="B86" s="7"/>
      <c r="C86" s="7"/>
    </row>
    <row r="87" spans="1:3" s="5" customFormat="1" ht="19.5" customHeight="1">
      <c r="A87" s="7"/>
      <c r="B87" s="7"/>
      <c r="C87" s="7"/>
    </row>
    <row r="88" spans="1:3" s="5" customFormat="1" ht="19.5" customHeight="1">
      <c r="A88" s="7"/>
      <c r="B88" s="7"/>
      <c r="C88" s="7"/>
    </row>
    <row r="89" spans="1:3" s="5" customFormat="1" ht="19.5" customHeight="1">
      <c r="A89" s="7"/>
      <c r="B89" s="7"/>
      <c r="C89" s="7"/>
    </row>
    <row r="90" spans="1:3" s="5" customFormat="1" ht="19.5" customHeight="1">
      <c r="A90" s="7"/>
      <c r="B90" s="7"/>
      <c r="C90" s="7"/>
    </row>
    <row r="91" spans="1:3" s="5" customFormat="1" ht="19.5" customHeight="1">
      <c r="A91" s="7"/>
      <c r="B91" s="7"/>
      <c r="C91" s="7"/>
    </row>
    <row r="92" spans="1:3" s="5" customFormat="1" ht="19.5" customHeight="1">
      <c r="A92" s="7"/>
      <c r="B92" s="7"/>
      <c r="C92" s="7"/>
    </row>
    <row r="93" spans="1:3" s="5" customFormat="1" ht="19.5" customHeight="1">
      <c r="A93" s="7"/>
      <c r="B93" s="7"/>
      <c r="C93" s="7"/>
    </row>
    <row r="94" spans="1:3" s="5" customFormat="1" ht="19.5" customHeight="1">
      <c r="A94" s="7"/>
      <c r="B94" s="7"/>
      <c r="C94" s="7"/>
    </row>
    <row r="95" spans="1:3" s="5" customFormat="1" ht="19.5" customHeight="1">
      <c r="A95" s="7"/>
      <c r="B95" s="7"/>
      <c r="C95" s="7"/>
    </row>
    <row r="96" spans="1:3" s="5" customFormat="1" ht="19.5" customHeight="1">
      <c r="A96" s="7"/>
      <c r="B96" s="7"/>
      <c r="C96" s="7"/>
    </row>
    <row r="97" spans="1:3" s="5" customFormat="1" ht="19.5" customHeight="1">
      <c r="A97" s="7"/>
      <c r="B97" s="7"/>
      <c r="C97" s="7"/>
    </row>
    <row r="98" spans="1:3" s="5" customFormat="1" ht="19.5" customHeight="1">
      <c r="A98" s="7"/>
      <c r="B98" s="7"/>
      <c r="C98" s="7"/>
    </row>
    <row r="99" spans="1:3" s="5" customFormat="1" ht="19.5" customHeight="1">
      <c r="A99" s="7"/>
      <c r="B99" s="7"/>
      <c r="C99" s="7"/>
    </row>
    <row r="100" spans="1:3" s="5" customFormat="1" ht="19.5" customHeight="1">
      <c r="A100" s="7"/>
      <c r="B100" s="7"/>
      <c r="C100" s="7"/>
    </row>
    <row r="101" spans="1:3" s="5" customFormat="1" ht="19.5" customHeight="1">
      <c r="A101" s="7"/>
      <c r="B101" s="7"/>
      <c r="C101" s="7"/>
    </row>
    <row r="102" spans="1:3" s="5" customFormat="1" ht="19.5" customHeight="1">
      <c r="A102" s="7"/>
      <c r="B102" s="7"/>
      <c r="C102" s="7"/>
    </row>
    <row r="103" spans="1:3" s="5" customFormat="1" ht="19.5" customHeight="1">
      <c r="A103" s="7"/>
      <c r="B103" s="7"/>
      <c r="C103" s="7"/>
    </row>
    <row r="104" spans="1:3" s="5" customFormat="1" ht="19.5" customHeight="1">
      <c r="A104" s="7"/>
      <c r="B104" s="7"/>
      <c r="C104" s="7"/>
    </row>
    <row r="105" spans="1:3" s="5" customFormat="1" ht="19.5" customHeight="1">
      <c r="A105" s="7"/>
      <c r="B105" s="7"/>
      <c r="C105" s="7"/>
    </row>
    <row r="106" spans="1:3" s="5" customFormat="1" ht="19.5" customHeight="1">
      <c r="A106" s="7"/>
      <c r="B106" s="7"/>
      <c r="C106" s="7"/>
    </row>
    <row r="107" spans="1:3" s="5" customFormat="1" ht="19.5" customHeight="1">
      <c r="A107" s="7"/>
      <c r="B107" s="7"/>
      <c r="C107" s="7"/>
    </row>
    <row r="108" spans="1:3" s="5" customFormat="1" ht="19.5" customHeight="1">
      <c r="A108" s="7"/>
      <c r="B108" s="7"/>
      <c r="C108" s="7"/>
    </row>
    <row r="109" spans="1:3" s="5" customFormat="1" ht="19.5" customHeight="1">
      <c r="A109" s="7"/>
      <c r="B109" s="7"/>
      <c r="C109" s="7"/>
    </row>
    <row r="110" spans="1:3" s="5" customFormat="1" ht="19.5" customHeight="1">
      <c r="A110" s="7"/>
      <c r="B110" s="7"/>
      <c r="C110" s="7"/>
    </row>
    <row r="111" spans="1:3" s="5" customFormat="1" ht="19.5" customHeight="1">
      <c r="A111" s="7"/>
      <c r="B111" s="7"/>
      <c r="C111" s="7"/>
    </row>
    <row r="112" spans="1:3" s="5" customFormat="1" ht="19.5" customHeight="1">
      <c r="A112" s="7"/>
      <c r="B112" s="7"/>
      <c r="C112" s="7"/>
    </row>
    <row r="113" spans="1:3" s="5" customFormat="1" ht="19.5" customHeight="1">
      <c r="A113" s="7"/>
      <c r="B113" s="7"/>
      <c r="C113" s="7"/>
    </row>
    <row r="114" spans="1:3" s="5" customFormat="1" ht="19.5" customHeight="1">
      <c r="A114" s="7"/>
      <c r="B114" s="7"/>
      <c r="C114" s="7"/>
    </row>
    <row r="115" spans="1:3" s="5" customFormat="1" ht="19.5" customHeight="1">
      <c r="A115" s="7"/>
      <c r="B115" s="7"/>
      <c r="C115" s="7"/>
    </row>
    <row r="116" spans="1:3" s="5" customFormat="1" ht="19.5" customHeight="1">
      <c r="A116" s="7"/>
      <c r="B116" s="7"/>
      <c r="C116" s="7"/>
    </row>
    <row r="117" spans="1:3" s="5" customFormat="1" ht="19.5" customHeight="1">
      <c r="A117" s="7"/>
      <c r="B117" s="7"/>
      <c r="C117" s="7"/>
    </row>
    <row r="118" spans="1:3" s="5" customFormat="1" ht="19.5" customHeight="1">
      <c r="A118" s="7"/>
      <c r="B118" s="7"/>
      <c r="C118" s="7"/>
    </row>
    <row r="119" spans="1:3" s="5" customFormat="1" ht="19.5" customHeight="1">
      <c r="A119" s="7"/>
      <c r="B119" s="7"/>
      <c r="C119" s="7"/>
    </row>
    <row r="120" spans="1:3" s="5" customFormat="1" ht="19.5" customHeight="1">
      <c r="A120" s="7"/>
      <c r="B120" s="7"/>
      <c r="C120" s="7"/>
    </row>
    <row r="121" spans="1:3" s="5" customFormat="1" ht="19.5" customHeight="1">
      <c r="A121" s="7"/>
      <c r="B121" s="7"/>
      <c r="C121" s="7"/>
    </row>
    <row r="122" spans="1:3" s="5" customFormat="1" ht="19.5" customHeight="1">
      <c r="A122" s="7"/>
      <c r="B122" s="7"/>
      <c r="C122" s="7"/>
    </row>
    <row r="123" spans="1:3" s="5" customFormat="1" ht="19.5" customHeight="1">
      <c r="A123" s="7"/>
      <c r="B123" s="7"/>
      <c r="C123" s="7"/>
    </row>
    <row r="124" spans="1:3" s="5" customFormat="1" ht="19.5" customHeight="1">
      <c r="A124" s="7"/>
      <c r="B124" s="7"/>
      <c r="C124" s="7"/>
    </row>
    <row r="125" spans="1:3" s="5" customFormat="1" ht="19.5" customHeight="1">
      <c r="A125" s="7"/>
      <c r="B125" s="7"/>
      <c r="C125" s="7"/>
    </row>
    <row r="126" spans="1:3" s="5" customFormat="1" ht="19.5" customHeight="1">
      <c r="A126" s="7"/>
      <c r="B126" s="7"/>
      <c r="C126" s="7"/>
    </row>
    <row r="127" spans="1:3" s="5" customFormat="1" ht="19.5" customHeight="1">
      <c r="A127" s="7"/>
      <c r="B127" s="7"/>
      <c r="C127" s="7"/>
    </row>
    <row r="128" spans="1:3" s="5" customFormat="1" ht="19.5" customHeight="1">
      <c r="A128" s="7"/>
      <c r="B128" s="7"/>
      <c r="C128" s="7"/>
    </row>
    <row r="129" spans="1:3" s="5" customFormat="1" ht="19.5" customHeight="1">
      <c r="A129" s="7"/>
      <c r="B129" s="7"/>
      <c r="C129" s="7"/>
    </row>
    <row r="130" spans="1:3" s="5" customFormat="1" ht="19.5" customHeight="1">
      <c r="A130" s="7"/>
      <c r="B130" s="7"/>
      <c r="C130" s="7"/>
    </row>
    <row r="131" spans="1:3" s="5" customFormat="1" ht="19.5" customHeight="1">
      <c r="A131" s="7"/>
      <c r="B131" s="7"/>
      <c r="C131" s="7"/>
    </row>
    <row r="132" spans="1:3" s="5" customFormat="1" ht="19.5" customHeight="1">
      <c r="A132" s="7"/>
      <c r="B132" s="7"/>
      <c r="C132" s="7"/>
    </row>
    <row r="133" spans="1:3" s="5" customFormat="1" ht="19.5" customHeight="1">
      <c r="A133" s="7"/>
      <c r="B133" s="7"/>
      <c r="C133" s="7"/>
    </row>
    <row r="134" spans="1:3" s="5" customFormat="1" ht="19.5" customHeight="1">
      <c r="A134" s="7"/>
      <c r="B134" s="7"/>
      <c r="C134" s="7"/>
    </row>
    <row r="135" spans="1:3" s="5" customFormat="1" ht="19.5" customHeight="1">
      <c r="A135" s="7"/>
      <c r="B135" s="7"/>
      <c r="C135" s="7"/>
    </row>
    <row r="136" spans="1:3" s="5" customFormat="1" ht="19.5" customHeight="1">
      <c r="A136" s="7"/>
      <c r="B136" s="7"/>
      <c r="C136" s="7"/>
    </row>
    <row r="137" spans="1:3" s="5" customFormat="1" ht="19.5" customHeight="1">
      <c r="A137" s="7"/>
      <c r="B137" s="7"/>
      <c r="C137" s="7"/>
    </row>
    <row r="138" spans="1:3" s="5" customFormat="1" ht="19.5" customHeight="1">
      <c r="A138" s="7"/>
      <c r="B138" s="7"/>
      <c r="C138" s="7"/>
    </row>
    <row r="139" spans="1:3" s="5" customFormat="1" ht="19.5" customHeight="1">
      <c r="A139" s="7"/>
      <c r="B139" s="7"/>
      <c r="C139" s="7"/>
    </row>
    <row r="140" spans="1:3" s="5" customFormat="1" ht="19.5" customHeight="1">
      <c r="A140" s="7"/>
      <c r="B140" s="7"/>
      <c r="C140" s="7"/>
    </row>
    <row r="141" spans="1:3" s="5" customFormat="1" ht="19.5" customHeight="1">
      <c r="A141" s="7"/>
      <c r="B141" s="7"/>
      <c r="C141" s="7"/>
    </row>
    <row r="142" spans="1:3" s="5" customFormat="1" ht="19.5" customHeight="1">
      <c r="A142" s="7"/>
      <c r="B142" s="7"/>
      <c r="C142" s="7"/>
    </row>
    <row r="143" spans="1:3" s="5" customFormat="1" ht="19.5" customHeight="1">
      <c r="A143" s="7"/>
      <c r="B143" s="7"/>
      <c r="C143" s="7"/>
    </row>
    <row r="144" spans="1:3" s="5" customFormat="1" ht="19.5" customHeight="1">
      <c r="A144" s="7"/>
      <c r="B144" s="7"/>
      <c r="C144" s="7"/>
    </row>
    <row r="145" spans="1:3" s="5" customFormat="1" ht="19.5" customHeight="1">
      <c r="A145" s="7"/>
      <c r="B145" s="7"/>
      <c r="C145" s="7"/>
    </row>
    <row r="146" spans="1:3" s="5" customFormat="1" ht="19.5" customHeight="1">
      <c r="A146" s="7"/>
      <c r="B146" s="7"/>
      <c r="C146" s="7"/>
    </row>
    <row r="147" spans="1:3" s="5" customFormat="1" ht="19.5" customHeight="1">
      <c r="A147" s="7"/>
      <c r="B147" s="7"/>
      <c r="C147" s="7"/>
    </row>
    <row r="148" spans="1:3" s="5" customFormat="1" ht="19.5" customHeight="1">
      <c r="A148" s="7"/>
      <c r="B148" s="7"/>
      <c r="C148" s="7"/>
    </row>
    <row r="149" spans="1:3" s="5" customFormat="1" ht="19.5" customHeight="1">
      <c r="A149" s="7"/>
      <c r="B149" s="7"/>
      <c r="C149" s="7"/>
    </row>
    <row r="150" spans="1:3" s="5" customFormat="1" ht="19.5" customHeight="1">
      <c r="A150" s="7"/>
      <c r="B150" s="7"/>
      <c r="C150" s="7"/>
    </row>
    <row r="151" spans="1:3" s="5" customFormat="1" ht="19.5" customHeight="1">
      <c r="A151" s="7"/>
      <c r="B151" s="7"/>
      <c r="C151" s="7"/>
    </row>
    <row r="152" spans="1:3" s="5" customFormat="1" ht="19.5" customHeight="1">
      <c r="A152" s="7"/>
      <c r="B152" s="7"/>
      <c r="C152" s="7"/>
    </row>
    <row r="153" spans="1:3" s="5" customFormat="1" ht="19.5" customHeight="1">
      <c r="A153" s="7"/>
      <c r="B153" s="7"/>
      <c r="C153" s="7"/>
    </row>
    <row r="154" spans="1:3" s="5" customFormat="1" ht="19.5" customHeight="1">
      <c r="A154" s="7"/>
      <c r="B154" s="7"/>
      <c r="C154" s="7"/>
    </row>
    <row r="155" spans="1:3" s="5" customFormat="1" ht="19.5" customHeight="1">
      <c r="A155" s="7"/>
      <c r="B155" s="7"/>
      <c r="C155" s="7"/>
    </row>
    <row r="156" spans="1:3" s="5" customFormat="1" ht="19.5" customHeight="1">
      <c r="A156" s="7"/>
      <c r="B156" s="7"/>
      <c r="C156" s="7"/>
    </row>
    <row r="157" spans="1:3" s="5" customFormat="1" ht="19.5" customHeight="1">
      <c r="A157" s="7"/>
      <c r="B157" s="7"/>
      <c r="C157" s="7"/>
    </row>
    <row r="158" spans="1:3" s="5" customFormat="1" ht="19.5" customHeight="1">
      <c r="A158" s="7"/>
      <c r="B158" s="7"/>
      <c r="C158" s="7"/>
    </row>
    <row r="159" spans="1:3" s="5" customFormat="1" ht="19.5" customHeight="1">
      <c r="A159" s="7"/>
      <c r="B159" s="7"/>
      <c r="C159" s="7"/>
    </row>
    <row r="160" spans="1:3" s="5" customFormat="1" ht="19.5" customHeight="1">
      <c r="A160" s="7"/>
      <c r="B160" s="7"/>
      <c r="C160" s="7"/>
    </row>
    <row r="161" spans="1:3" s="5" customFormat="1" ht="19.5" customHeight="1">
      <c r="A161" s="7"/>
      <c r="B161" s="7"/>
      <c r="C161" s="7"/>
    </row>
    <row r="162" spans="1:3" s="5" customFormat="1" ht="19.5" customHeight="1">
      <c r="A162" s="7"/>
      <c r="B162" s="7"/>
      <c r="C162" s="7"/>
    </row>
    <row r="163" spans="1:3" s="5" customFormat="1" ht="19.5" customHeight="1">
      <c r="A163" s="7"/>
      <c r="B163" s="7"/>
      <c r="C163" s="7"/>
    </row>
    <row r="164" spans="1:3" s="5" customFormat="1" ht="19.5" customHeight="1">
      <c r="A164" s="7"/>
      <c r="B164" s="7"/>
      <c r="C164" s="7"/>
    </row>
    <row r="165" spans="1:3" s="5" customFormat="1" ht="19.5" customHeight="1">
      <c r="A165" s="7"/>
      <c r="B165" s="7"/>
      <c r="C165" s="7"/>
    </row>
    <row r="166" spans="1:3" s="5" customFormat="1" ht="19.5" customHeight="1">
      <c r="A166" s="7"/>
      <c r="B166" s="7"/>
      <c r="C166" s="7"/>
    </row>
    <row r="167" spans="1:3" s="5" customFormat="1" ht="19.5" customHeight="1">
      <c r="A167" s="7"/>
      <c r="B167" s="7"/>
      <c r="C167" s="7"/>
    </row>
    <row r="168" spans="1:3" s="5" customFormat="1" ht="19.5" customHeight="1">
      <c r="A168" s="7"/>
      <c r="B168" s="7"/>
      <c r="C168" s="7"/>
    </row>
    <row r="169" spans="1:3" s="5" customFormat="1" ht="19.5" customHeight="1">
      <c r="A169" s="7"/>
      <c r="B169" s="7"/>
      <c r="C169" s="7"/>
    </row>
    <row r="170" spans="1:3" s="5" customFormat="1" ht="19.5" customHeight="1">
      <c r="A170" s="7"/>
      <c r="B170" s="7"/>
      <c r="C170" s="7"/>
    </row>
    <row r="171" spans="1:3" s="5" customFormat="1" ht="19.5" customHeight="1">
      <c r="A171" s="7"/>
      <c r="B171" s="7"/>
      <c r="C171" s="7"/>
    </row>
    <row r="172" spans="1:3" s="5" customFormat="1" ht="19.5" customHeight="1">
      <c r="A172" s="7"/>
      <c r="B172" s="7"/>
      <c r="C172" s="7"/>
    </row>
    <row r="173" spans="1:3" s="5" customFormat="1" ht="19.5" customHeight="1">
      <c r="A173" s="7"/>
      <c r="B173" s="7"/>
      <c r="C173" s="7"/>
    </row>
    <row r="174" spans="1:3" s="5" customFormat="1" ht="19.5" customHeight="1">
      <c r="A174" s="7"/>
      <c r="B174" s="7"/>
      <c r="C174" s="7"/>
    </row>
    <row r="175" spans="1:3" s="5" customFormat="1" ht="19.5" customHeight="1">
      <c r="A175" s="7"/>
      <c r="B175" s="7"/>
      <c r="C175" s="7"/>
    </row>
    <row r="176" spans="1:3" s="5" customFormat="1" ht="19.5" customHeight="1">
      <c r="A176" s="7"/>
      <c r="B176" s="7"/>
      <c r="C176" s="7"/>
    </row>
    <row r="177" spans="1:3" s="5" customFormat="1" ht="19.5" customHeight="1">
      <c r="A177" s="7"/>
      <c r="B177" s="7"/>
      <c r="C177" s="7"/>
    </row>
    <row r="178" spans="1:3" s="5" customFormat="1" ht="19.5" customHeight="1">
      <c r="A178" s="7"/>
      <c r="B178" s="7"/>
      <c r="C178" s="7"/>
    </row>
    <row r="179" spans="1:3" s="5" customFormat="1" ht="19.5" customHeight="1">
      <c r="A179" s="7"/>
      <c r="B179" s="7"/>
      <c r="C179" s="7"/>
    </row>
    <row r="180" spans="1:3" s="5" customFormat="1" ht="19.5" customHeight="1">
      <c r="A180" s="7"/>
      <c r="B180" s="7"/>
      <c r="C180" s="7"/>
    </row>
    <row r="181" spans="1:3" s="5" customFormat="1" ht="19.5" customHeight="1">
      <c r="A181" s="7"/>
      <c r="B181" s="7"/>
      <c r="C181" s="7"/>
    </row>
    <row r="182" spans="1:3" s="5" customFormat="1" ht="19.5" customHeight="1">
      <c r="A182" s="7"/>
      <c r="B182" s="7"/>
      <c r="C182" s="7"/>
    </row>
    <row r="183" spans="1:3" s="5" customFormat="1" ht="19.5" customHeight="1">
      <c r="A183" s="7"/>
      <c r="B183" s="7"/>
      <c r="C183" s="7"/>
    </row>
    <row r="184" spans="1:3" s="5" customFormat="1" ht="19.5" customHeight="1">
      <c r="A184" s="7"/>
      <c r="B184" s="7"/>
      <c r="C184" s="7"/>
    </row>
    <row r="185" spans="1:3" s="5" customFormat="1" ht="19.5" customHeight="1">
      <c r="A185" s="7"/>
      <c r="B185" s="7"/>
      <c r="C185" s="7"/>
    </row>
    <row r="186" spans="1:3" s="5" customFormat="1" ht="19.5" customHeight="1">
      <c r="A186" s="7"/>
      <c r="B186" s="7"/>
      <c r="C186" s="7"/>
    </row>
    <row r="187" spans="1:3" s="5" customFormat="1" ht="19.5" customHeight="1">
      <c r="A187" s="7"/>
      <c r="B187" s="7"/>
      <c r="C187" s="7"/>
    </row>
    <row r="188" spans="1:3" s="5" customFormat="1" ht="19.5" customHeight="1">
      <c r="A188" s="7"/>
      <c r="B188" s="7"/>
      <c r="C188" s="7"/>
    </row>
    <row r="189" spans="1:3" s="5" customFormat="1" ht="19.5" customHeight="1">
      <c r="A189" s="7"/>
      <c r="B189" s="7"/>
      <c r="C189" s="7"/>
    </row>
    <row r="190" spans="1:3" s="5" customFormat="1" ht="19.5" customHeight="1">
      <c r="A190" s="7"/>
      <c r="B190" s="7"/>
      <c r="C190" s="7"/>
    </row>
    <row r="191" spans="1:3" s="5" customFormat="1" ht="19.5" customHeight="1">
      <c r="A191" s="7"/>
      <c r="B191" s="7"/>
      <c r="C191" s="7"/>
    </row>
    <row r="192" spans="1:3" s="5" customFormat="1" ht="19.5" customHeight="1">
      <c r="A192" s="7"/>
      <c r="B192" s="7"/>
      <c r="C192" s="7"/>
    </row>
    <row r="193" spans="1:3" s="5" customFormat="1" ht="19.5" customHeight="1">
      <c r="A193" s="7"/>
      <c r="B193" s="7"/>
      <c r="C193" s="7"/>
    </row>
    <row r="194" spans="1:3" s="5" customFormat="1" ht="19.5" customHeight="1">
      <c r="A194" s="7"/>
      <c r="B194" s="7"/>
      <c r="C194" s="7"/>
    </row>
    <row r="195" spans="1:3" s="5" customFormat="1" ht="19.5" customHeight="1">
      <c r="A195" s="7"/>
      <c r="B195" s="7"/>
      <c r="C195" s="7"/>
    </row>
    <row r="196" spans="1:3" s="5" customFormat="1" ht="19.5" customHeight="1">
      <c r="A196" s="7"/>
      <c r="B196" s="7"/>
      <c r="C196" s="7"/>
    </row>
    <row r="197" spans="1:3" s="5" customFormat="1" ht="19.5" customHeight="1">
      <c r="A197" s="7"/>
      <c r="B197" s="7"/>
      <c r="C197" s="7"/>
    </row>
    <row r="198" spans="1:3" s="5" customFormat="1" ht="19.5" customHeight="1">
      <c r="A198" s="7"/>
      <c r="B198" s="7"/>
      <c r="C198" s="7"/>
    </row>
    <row r="199" spans="1:3" s="5" customFormat="1" ht="19.5" customHeight="1">
      <c r="A199" s="7"/>
      <c r="B199" s="7"/>
      <c r="C199" s="7"/>
    </row>
    <row r="200" spans="1:3" s="5" customFormat="1" ht="19.5" customHeight="1">
      <c r="A200" s="7"/>
      <c r="B200" s="7"/>
      <c r="C200" s="7"/>
    </row>
    <row r="201" spans="1:3" s="5" customFormat="1" ht="19.5" customHeight="1">
      <c r="A201" s="7"/>
      <c r="B201" s="7"/>
      <c r="C201" s="7"/>
    </row>
    <row r="202" spans="1:3" s="5" customFormat="1" ht="19.5" customHeight="1">
      <c r="A202" s="7"/>
      <c r="B202" s="7"/>
      <c r="C202" s="7"/>
    </row>
    <row r="203" spans="1:3" s="5" customFormat="1" ht="19.5" customHeight="1">
      <c r="A203" s="7"/>
      <c r="B203" s="7"/>
      <c r="C203" s="7"/>
    </row>
    <row r="204" spans="1:3" s="5" customFormat="1" ht="19.5" customHeight="1">
      <c r="A204" s="7"/>
      <c r="B204" s="7"/>
      <c r="C204" s="7"/>
    </row>
    <row r="205" spans="1:3" s="5" customFormat="1" ht="19.5" customHeight="1">
      <c r="A205" s="7"/>
      <c r="B205" s="7"/>
      <c r="C205" s="7"/>
    </row>
    <row r="206" spans="1:3" s="5" customFormat="1" ht="19.5" customHeight="1">
      <c r="A206" s="7"/>
      <c r="B206" s="7"/>
      <c r="C206" s="7"/>
    </row>
    <row r="207" spans="1:3" s="5" customFormat="1" ht="19.5" customHeight="1">
      <c r="A207" s="7"/>
      <c r="B207" s="7"/>
      <c r="C207" s="7"/>
    </row>
    <row r="208" spans="1:3" s="5" customFormat="1" ht="19.5" customHeight="1">
      <c r="A208" s="7"/>
      <c r="B208" s="7"/>
      <c r="C208" s="7"/>
    </row>
    <row r="209" spans="1:3" s="5" customFormat="1" ht="19.5" customHeight="1">
      <c r="A209" s="7"/>
      <c r="B209" s="7"/>
      <c r="C209" s="7"/>
    </row>
    <row r="210" spans="1:3" s="5" customFormat="1" ht="19.5" customHeight="1">
      <c r="A210" s="7"/>
      <c r="B210" s="7"/>
      <c r="C210" s="7"/>
    </row>
    <row r="211" spans="1:3" s="5" customFormat="1" ht="19.5" customHeight="1">
      <c r="A211" s="7"/>
      <c r="B211" s="7"/>
      <c r="C211" s="7"/>
    </row>
    <row r="212" spans="1:3" s="5" customFormat="1" ht="19.5" customHeight="1">
      <c r="A212" s="7"/>
      <c r="B212" s="7"/>
      <c r="C212" s="7"/>
    </row>
    <row r="213" spans="1:3" s="5" customFormat="1" ht="19.5" customHeight="1">
      <c r="A213" s="7"/>
      <c r="B213" s="7"/>
      <c r="C213" s="7"/>
    </row>
    <row r="214" spans="1:3" s="5" customFormat="1" ht="19.5" customHeight="1">
      <c r="A214" s="7"/>
      <c r="B214" s="7"/>
      <c r="C214" s="7"/>
    </row>
    <row r="215" spans="1:3" s="5" customFormat="1" ht="19.5" customHeight="1">
      <c r="A215" s="7"/>
      <c r="B215" s="7"/>
      <c r="C215" s="7"/>
    </row>
    <row r="216" spans="1:3" s="5" customFormat="1" ht="19.5" customHeight="1">
      <c r="A216" s="7"/>
      <c r="B216" s="7"/>
      <c r="C216" s="7"/>
    </row>
    <row r="217" spans="1:3" s="5" customFormat="1" ht="19.5" customHeight="1">
      <c r="A217" s="7"/>
      <c r="B217" s="7"/>
      <c r="C217" s="7"/>
    </row>
    <row r="218" spans="1:3" s="5" customFormat="1" ht="19.5" customHeight="1">
      <c r="A218" s="7"/>
      <c r="B218" s="7"/>
      <c r="C218" s="7"/>
    </row>
    <row r="219" spans="1:3" s="5" customFormat="1" ht="19.5" customHeight="1">
      <c r="A219" s="7"/>
      <c r="B219" s="7"/>
      <c r="C219" s="7"/>
    </row>
    <row r="220" spans="1:3" s="5" customFormat="1" ht="19.5" customHeight="1">
      <c r="A220" s="7"/>
      <c r="B220" s="7"/>
      <c r="C220" s="7"/>
    </row>
    <row r="221" spans="1:3" s="5" customFormat="1" ht="19.5" customHeight="1">
      <c r="A221" s="7"/>
      <c r="B221" s="7"/>
      <c r="C221" s="7"/>
    </row>
    <row r="222" spans="1:3" s="5" customFormat="1" ht="19.5" customHeight="1">
      <c r="A222" s="7"/>
      <c r="B222" s="7"/>
      <c r="C222" s="7"/>
    </row>
    <row r="223" spans="1:3" s="5" customFormat="1" ht="19.5" customHeight="1">
      <c r="A223" s="7"/>
      <c r="B223" s="7"/>
      <c r="C223" s="7"/>
    </row>
    <row r="224" spans="1:3" s="5" customFormat="1" ht="19.5" customHeight="1">
      <c r="A224" s="7"/>
      <c r="B224" s="7"/>
      <c r="C224" s="7"/>
    </row>
    <row r="225" spans="1:3" s="5" customFormat="1" ht="19.5" customHeight="1">
      <c r="A225" s="7"/>
      <c r="B225" s="7"/>
      <c r="C225" s="7"/>
    </row>
    <row r="226" spans="1:3" s="5" customFormat="1" ht="19.5" customHeight="1">
      <c r="A226" s="7"/>
      <c r="B226" s="7"/>
      <c r="C226" s="7"/>
    </row>
    <row r="227" spans="1:3" s="5" customFormat="1" ht="19.5" customHeight="1">
      <c r="A227" s="7"/>
      <c r="B227" s="7"/>
      <c r="C227" s="7"/>
    </row>
    <row r="228" spans="1:3" s="5" customFormat="1" ht="19.5" customHeight="1">
      <c r="A228" s="7"/>
      <c r="B228" s="7"/>
      <c r="C228" s="7"/>
    </row>
    <row r="229" spans="1:3" s="5" customFormat="1" ht="19.5" customHeight="1">
      <c r="A229" s="7"/>
      <c r="B229" s="7"/>
      <c r="C229" s="7"/>
    </row>
    <row r="230" spans="1:3" s="5" customFormat="1" ht="19.5" customHeight="1">
      <c r="A230" s="7"/>
      <c r="B230" s="7"/>
      <c r="C230" s="7"/>
    </row>
    <row r="231" spans="1:3" s="5" customFormat="1" ht="19.5" customHeight="1">
      <c r="A231" s="7"/>
      <c r="B231" s="7"/>
      <c r="C231" s="7"/>
    </row>
    <row r="232" spans="1:3" s="5" customFormat="1" ht="19.5" customHeight="1">
      <c r="A232" s="7"/>
      <c r="B232" s="7"/>
      <c r="C232" s="7"/>
    </row>
    <row r="233" spans="1:3" s="5" customFormat="1" ht="19.5" customHeight="1">
      <c r="A233" s="7"/>
      <c r="B233" s="7"/>
      <c r="C233" s="7"/>
    </row>
    <row r="234" spans="1:3" s="5" customFormat="1" ht="19.5" customHeight="1">
      <c r="A234" s="7"/>
      <c r="B234" s="7"/>
      <c r="C234" s="7"/>
    </row>
    <row r="235" spans="1:3" s="5" customFormat="1" ht="19.5" customHeight="1">
      <c r="A235" s="7"/>
      <c r="B235" s="7"/>
      <c r="C235" s="7"/>
    </row>
    <row r="236" spans="1:3" s="5" customFormat="1" ht="19.5" customHeight="1">
      <c r="A236" s="7"/>
      <c r="B236" s="7"/>
      <c r="C236" s="7"/>
    </row>
    <row r="237" spans="1:3" s="5" customFormat="1" ht="19.5" customHeight="1">
      <c r="A237" s="7"/>
      <c r="B237" s="7"/>
      <c r="C237" s="7"/>
    </row>
    <row r="238" spans="1:3" s="5" customFormat="1" ht="19.5" customHeight="1">
      <c r="A238" s="7"/>
      <c r="B238" s="7"/>
      <c r="C238" s="7"/>
    </row>
    <row r="239" spans="1:3" s="5" customFormat="1" ht="19.5" customHeight="1">
      <c r="A239" s="7"/>
      <c r="B239" s="7"/>
      <c r="C239" s="7"/>
    </row>
    <row r="240" spans="1:3" s="5" customFormat="1" ht="19.5" customHeight="1">
      <c r="A240" s="7"/>
      <c r="B240" s="7"/>
      <c r="C240" s="7"/>
    </row>
    <row r="241" spans="1:3" s="5" customFormat="1" ht="19.5" customHeight="1">
      <c r="A241" s="7"/>
      <c r="B241" s="7"/>
      <c r="C241" s="7"/>
    </row>
    <row r="242" spans="1:3" s="5" customFormat="1" ht="19.5" customHeight="1">
      <c r="A242" s="7"/>
      <c r="B242" s="7"/>
      <c r="C242" s="7"/>
    </row>
    <row r="243" spans="1:3" s="5" customFormat="1" ht="19.5" customHeight="1">
      <c r="A243" s="7"/>
      <c r="B243" s="7"/>
      <c r="C243" s="7"/>
    </row>
    <row r="244" spans="1:3" s="5" customFormat="1" ht="19.5" customHeight="1">
      <c r="A244" s="7"/>
      <c r="B244" s="7"/>
      <c r="C244" s="7"/>
    </row>
    <row r="245" spans="1:3" s="5" customFormat="1" ht="19.5" customHeight="1">
      <c r="A245" s="7"/>
      <c r="B245" s="7"/>
      <c r="C245" s="7"/>
    </row>
    <row r="246" spans="1:3" s="5" customFormat="1" ht="19.5" customHeight="1">
      <c r="A246" s="7"/>
      <c r="B246" s="7"/>
      <c r="C246" s="7"/>
    </row>
    <row r="247" spans="1:3" s="5" customFormat="1" ht="19.5" customHeight="1">
      <c r="A247" s="7"/>
      <c r="B247" s="7"/>
      <c r="C247" s="7"/>
    </row>
    <row r="248" spans="1:3" s="5" customFormat="1" ht="19.5" customHeight="1">
      <c r="A248" s="7"/>
      <c r="B248" s="7"/>
      <c r="C248" s="7"/>
    </row>
    <row r="249" spans="1:3" s="5" customFormat="1" ht="19.5" customHeight="1">
      <c r="A249" s="7"/>
      <c r="B249" s="7"/>
      <c r="C249" s="7"/>
    </row>
    <row r="250" spans="1:3" s="5" customFormat="1" ht="19.5" customHeight="1">
      <c r="A250" s="7"/>
      <c r="B250" s="7"/>
      <c r="C250" s="7"/>
    </row>
    <row r="251" spans="1:3" s="5" customFormat="1" ht="19.5" customHeight="1">
      <c r="A251" s="7"/>
      <c r="B251" s="7"/>
      <c r="C251" s="7"/>
    </row>
    <row r="252" spans="1:3" s="5" customFormat="1" ht="19.5" customHeight="1">
      <c r="A252" s="7"/>
      <c r="B252" s="7"/>
      <c r="C252" s="7"/>
    </row>
    <row r="253" spans="1:3" s="5" customFormat="1" ht="19.5" customHeight="1">
      <c r="A253" s="7"/>
      <c r="B253" s="7"/>
      <c r="C253" s="7"/>
    </row>
    <row r="254" spans="1:3" s="5" customFormat="1" ht="19.5" customHeight="1">
      <c r="A254" s="7"/>
      <c r="B254" s="7"/>
      <c r="C254" s="7"/>
    </row>
    <row r="255" spans="1:3" s="5" customFormat="1" ht="19.5" customHeight="1">
      <c r="A255" s="7"/>
      <c r="B255" s="7"/>
      <c r="C255" s="7"/>
    </row>
    <row r="256" spans="1:3" s="5" customFormat="1" ht="19.5" customHeight="1">
      <c r="A256" s="7"/>
      <c r="B256" s="7"/>
      <c r="C256" s="7"/>
    </row>
    <row r="257" spans="1:3" s="5" customFormat="1" ht="19.5" customHeight="1">
      <c r="A257" s="7"/>
      <c r="B257" s="7"/>
      <c r="C257" s="7"/>
    </row>
    <row r="258" spans="1:3" s="5" customFormat="1" ht="19.5" customHeight="1">
      <c r="A258" s="7"/>
      <c r="B258" s="7"/>
      <c r="C258" s="7"/>
    </row>
    <row r="259" spans="1:3" s="5" customFormat="1" ht="19.5" customHeight="1">
      <c r="A259" s="7"/>
      <c r="B259" s="7"/>
      <c r="C259" s="7"/>
    </row>
    <row r="260" spans="1:3" s="5" customFormat="1" ht="19.5" customHeight="1">
      <c r="A260" s="7"/>
      <c r="B260" s="7"/>
      <c r="C260" s="7"/>
    </row>
    <row r="261" spans="1:3" s="5" customFormat="1" ht="19.5" customHeight="1">
      <c r="A261" s="7"/>
      <c r="B261" s="7"/>
      <c r="C261" s="7"/>
    </row>
    <row r="262" spans="1:3" s="5" customFormat="1" ht="19.5" customHeight="1">
      <c r="A262" s="7"/>
      <c r="B262" s="7"/>
      <c r="C262" s="7"/>
    </row>
    <row r="263" spans="1:3" s="5" customFormat="1" ht="19.5" customHeight="1">
      <c r="A263" s="7"/>
      <c r="B263" s="7"/>
      <c r="C263" s="7"/>
    </row>
    <row r="264" spans="1:3" s="5" customFormat="1" ht="19.5" customHeight="1">
      <c r="A264" s="7"/>
      <c r="B264" s="7"/>
      <c r="C264" s="7"/>
    </row>
    <row r="265" spans="1:3" s="5" customFormat="1" ht="19.5" customHeight="1">
      <c r="A265" s="7"/>
      <c r="B265" s="7"/>
      <c r="C265" s="7"/>
    </row>
    <row r="266" spans="1:3" s="5" customFormat="1" ht="19.5" customHeight="1">
      <c r="A266" s="7"/>
      <c r="B266" s="7"/>
      <c r="C266" s="7"/>
    </row>
    <row r="267" spans="1:3" s="5" customFormat="1" ht="19.5" customHeight="1">
      <c r="A267" s="7"/>
      <c r="B267" s="7"/>
      <c r="C267" s="7"/>
    </row>
    <row r="268" spans="1:3" s="5" customFormat="1" ht="19.5" customHeight="1">
      <c r="A268" s="7"/>
      <c r="B268" s="7"/>
      <c r="C268" s="7"/>
    </row>
    <row r="269" spans="1:3" s="5" customFormat="1" ht="19.5" customHeight="1">
      <c r="A269" s="7"/>
      <c r="B269" s="7"/>
      <c r="C269" s="7"/>
    </row>
    <row r="270" spans="1:3" s="5" customFormat="1" ht="19.5" customHeight="1">
      <c r="A270" s="7"/>
      <c r="B270" s="7"/>
      <c r="C270" s="7"/>
    </row>
    <row r="271" spans="1:3" s="5" customFormat="1" ht="19.5" customHeight="1">
      <c r="A271" s="7"/>
      <c r="B271" s="7"/>
      <c r="C271" s="7"/>
    </row>
    <row r="272" spans="1:3" s="5" customFormat="1" ht="19.5" customHeight="1">
      <c r="A272" s="7"/>
      <c r="B272" s="7"/>
      <c r="C272" s="7"/>
    </row>
    <row r="273" spans="1:3" s="5" customFormat="1" ht="19.5" customHeight="1">
      <c r="A273" s="7"/>
      <c r="B273" s="7"/>
      <c r="C273" s="7"/>
    </row>
    <row r="274" spans="1:3" s="5" customFormat="1" ht="19.5" customHeight="1">
      <c r="A274" s="7"/>
      <c r="B274" s="7"/>
      <c r="C274" s="7"/>
    </row>
    <row r="275" spans="1:3" s="5" customFormat="1" ht="19.5" customHeight="1">
      <c r="A275" s="7"/>
      <c r="B275" s="7"/>
      <c r="C275" s="7"/>
    </row>
    <row r="276" spans="1:3" s="5" customFormat="1" ht="19.5" customHeight="1">
      <c r="A276" s="7"/>
      <c r="B276" s="7"/>
      <c r="C276" s="7"/>
    </row>
    <row r="277" spans="1:3" s="5" customFormat="1" ht="19.5" customHeight="1">
      <c r="A277" s="7"/>
      <c r="B277" s="7"/>
      <c r="C277" s="7"/>
    </row>
    <row r="278" spans="1:3" s="5" customFormat="1" ht="19.5" customHeight="1">
      <c r="A278" s="7"/>
      <c r="B278" s="7"/>
      <c r="C278" s="7"/>
    </row>
    <row r="279" spans="1:3" s="5" customFormat="1" ht="19.5" customHeight="1">
      <c r="A279" s="7"/>
      <c r="B279" s="7"/>
      <c r="C279" s="7"/>
    </row>
    <row r="280" spans="1:3" s="5" customFormat="1" ht="19.5" customHeight="1">
      <c r="A280" s="7"/>
      <c r="B280" s="7"/>
      <c r="C280" s="7"/>
    </row>
    <row r="281" spans="1:3" s="5" customFormat="1" ht="19.5" customHeight="1">
      <c r="A281" s="7"/>
      <c r="B281" s="7"/>
      <c r="C281" s="7"/>
    </row>
    <row r="282" spans="1:3" s="5" customFormat="1" ht="19.5" customHeight="1">
      <c r="A282" s="7"/>
      <c r="B282" s="7"/>
      <c r="C282" s="7"/>
    </row>
    <row r="283" spans="1:3" s="5" customFormat="1" ht="19.5" customHeight="1">
      <c r="A283" s="7"/>
      <c r="B283" s="7"/>
      <c r="C283" s="7"/>
    </row>
    <row r="284" spans="1:3" s="5" customFormat="1" ht="19.5" customHeight="1">
      <c r="A284" s="7"/>
      <c r="B284" s="7"/>
      <c r="C284" s="7"/>
    </row>
    <row r="285" spans="1:3" s="5" customFormat="1" ht="19.5" customHeight="1">
      <c r="A285" s="7"/>
      <c r="B285" s="7"/>
      <c r="C285" s="7"/>
    </row>
    <row r="286" spans="1:3" s="5" customFormat="1" ht="19.5" customHeight="1">
      <c r="A286" s="7"/>
      <c r="B286" s="7"/>
      <c r="C286" s="7"/>
    </row>
    <row r="287" spans="1:3" s="5" customFormat="1" ht="19.5" customHeight="1">
      <c r="A287" s="7"/>
      <c r="B287" s="7"/>
      <c r="C287" s="7"/>
    </row>
    <row r="288" spans="1:3" s="5" customFormat="1" ht="19.5" customHeight="1">
      <c r="A288" s="7"/>
      <c r="B288" s="7"/>
      <c r="C288" s="7"/>
    </row>
    <row r="289" spans="1:3" s="5" customFormat="1" ht="19.5" customHeight="1">
      <c r="A289" s="7"/>
      <c r="B289" s="7"/>
      <c r="C289" s="7"/>
    </row>
    <row r="290" spans="1:3" s="5" customFormat="1" ht="19.5" customHeight="1">
      <c r="A290" s="7"/>
      <c r="B290" s="7"/>
      <c r="C290" s="7"/>
    </row>
    <row r="291" spans="1:3" s="5" customFormat="1" ht="19.5" customHeight="1">
      <c r="A291" s="7"/>
      <c r="B291" s="7"/>
      <c r="C291" s="7"/>
    </row>
    <row r="292" spans="1:3" s="5" customFormat="1" ht="19.5" customHeight="1">
      <c r="A292" s="7"/>
      <c r="B292" s="7"/>
      <c r="C292" s="7"/>
    </row>
    <row r="293" spans="1:3" s="5" customFormat="1" ht="19.5" customHeight="1">
      <c r="A293" s="7"/>
      <c r="B293" s="7"/>
      <c r="C293" s="7"/>
    </row>
    <row r="294" spans="1:3" s="5" customFormat="1" ht="19.5" customHeight="1">
      <c r="A294" s="7"/>
      <c r="B294" s="7"/>
      <c r="C294" s="7"/>
    </row>
    <row r="295" spans="1:3" s="5" customFormat="1" ht="19.5" customHeight="1">
      <c r="A295" s="7"/>
      <c r="B295" s="7"/>
      <c r="C295" s="7"/>
    </row>
    <row r="296" spans="1:3" s="5" customFormat="1" ht="19.5" customHeight="1">
      <c r="A296" s="7"/>
      <c r="B296" s="7"/>
      <c r="C296" s="7"/>
    </row>
    <row r="297" spans="1:3" s="5" customFormat="1" ht="19.5" customHeight="1">
      <c r="A297" s="7"/>
      <c r="B297" s="7"/>
      <c r="C297" s="7"/>
    </row>
    <row r="298" spans="1:3" s="5" customFormat="1" ht="19.5" customHeight="1">
      <c r="A298" s="7"/>
      <c r="B298" s="7"/>
      <c r="C298" s="7"/>
    </row>
    <row r="299" spans="1:3" s="5" customFormat="1" ht="19.5" customHeight="1">
      <c r="A299" s="7"/>
      <c r="B299" s="7"/>
      <c r="C299" s="7"/>
    </row>
    <row r="300" spans="1:3" s="5" customFormat="1" ht="19.5" customHeight="1">
      <c r="A300" s="7"/>
      <c r="B300" s="7"/>
      <c r="C300" s="7"/>
    </row>
    <row r="301" spans="1:3" s="5" customFormat="1" ht="19.5" customHeight="1">
      <c r="A301" s="7"/>
      <c r="B301" s="7"/>
      <c r="C301" s="7"/>
    </row>
    <row r="302" spans="1:3" s="5" customFormat="1" ht="19.5" customHeight="1">
      <c r="A302" s="7"/>
      <c r="B302" s="7"/>
      <c r="C302" s="7"/>
    </row>
    <row r="303" spans="1:3" s="5" customFormat="1" ht="19.5" customHeight="1">
      <c r="A303" s="7"/>
      <c r="B303" s="7"/>
      <c r="C303" s="7"/>
    </row>
    <row r="304" spans="1:3" s="5" customFormat="1" ht="19.5" customHeight="1">
      <c r="A304" s="7"/>
      <c r="B304" s="7"/>
      <c r="C304" s="7"/>
    </row>
    <row r="305" spans="1:3" s="5" customFormat="1" ht="19.5" customHeight="1">
      <c r="A305" s="7"/>
      <c r="B305" s="7"/>
      <c r="C305" s="7"/>
    </row>
    <row r="306" spans="1:3" s="5" customFormat="1" ht="19.5" customHeight="1">
      <c r="A306" s="7"/>
      <c r="B306" s="7"/>
      <c r="C306" s="7"/>
    </row>
    <row r="307" spans="1:3" s="5" customFormat="1" ht="19.5" customHeight="1">
      <c r="A307" s="7"/>
      <c r="B307" s="7"/>
      <c r="C307" s="7"/>
    </row>
    <row r="308" spans="1:3" s="5" customFormat="1" ht="19.5" customHeight="1">
      <c r="A308" s="7"/>
      <c r="B308" s="7"/>
      <c r="C308" s="7"/>
    </row>
    <row r="309" spans="1:3" s="5" customFormat="1" ht="19.5" customHeight="1">
      <c r="A309" s="7"/>
      <c r="B309" s="7"/>
      <c r="C309" s="7"/>
    </row>
    <row r="310" spans="1:3" s="5" customFormat="1" ht="19.5" customHeight="1">
      <c r="A310" s="7"/>
      <c r="B310" s="7"/>
      <c r="C310" s="7"/>
    </row>
    <row r="311" spans="1:3" s="5" customFormat="1" ht="19.5" customHeight="1">
      <c r="A311" s="7"/>
      <c r="B311" s="7"/>
      <c r="C311" s="7"/>
    </row>
    <row r="312" spans="1:3" s="5" customFormat="1" ht="19.5" customHeight="1">
      <c r="A312" s="7"/>
      <c r="B312" s="7"/>
      <c r="C312" s="7"/>
    </row>
    <row r="313" spans="1:3" s="5" customFormat="1" ht="19.5" customHeight="1">
      <c r="A313" s="7"/>
      <c r="B313" s="7"/>
      <c r="C313" s="7"/>
    </row>
    <row r="314" spans="1:3" s="5" customFormat="1" ht="19.5" customHeight="1">
      <c r="A314" s="7"/>
      <c r="B314" s="7"/>
      <c r="C314" s="7"/>
    </row>
    <row r="315" spans="1:3" s="5" customFormat="1" ht="19.5" customHeight="1">
      <c r="A315" s="7"/>
      <c r="B315" s="7"/>
      <c r="C315" s="7"/>
    </row>
    <row r="316" spans="1:3" s="5" customFormat="1" ht="19.5" customHeight="1">
      <c r="A316" s="7"/>
      <c r="B316" s="7"/>
      <c r="C316" s="7"/>
    </row>
    <row r="317" spans="1:3" s="5" customFormat="1" ht="19.5" customHeight="1">
      <c r="A317" s="7"/>
      <c r="B317" s="7"/>
      <c r="C317" s="7"/>
    </row>
    <row r="318" spans="1:3" s="5" customFormat="1" ht="19.5" customHeight="1">
      <c r="A318" s="7"/>
      <c r="B318" s="7"/>
      <c r="C318" s="7"/>
    </row>
    <row r="319" spans="1:3" s="5" customFormat="1" ht="19.5" customHeight="1">
      <c r="A319" s="7"/>
      <c r="B319" s="7"/>
      <c r="C319" s="7"/>
    </row>
    <row r="320" spans="1:3" s="5" customFormat="1" ht="19.5" customHeight="1">
      <c r="A320" s="7"/>
      <c r="B320" s="7"/>
      <c r="C320" s="7"/>
    </row>
    <row r="321" spans="1:3" s="5" customFormat="1" ht="19.5" customHeight="1">
      <c r="A321" s="7"/>
      <c r="B321" s="7"/>
      <c r="C321" s="7"/>
    </row>
    <row r="322" spans="1:3" s="5" customFormat="1" ht="19.5" customHeight="1">
      <c r="A322" s="7"/>
      <c r="B322" s="7"/>
      <c r="C322" s="7"/>
    </row>
    <row r="323" spans="1:3" s="5" customFormat="1" ht="19.5" customHeight="1">
      <c r="A323" s="7"/>
      <c r="B323" s="7"/>
      <c r="C323" s="7"/>
    </row>
    <row r="324" spans="1:3" s="5" customFormat="1" ht="19.5" customHeight="1">
      <c r="A324" s="7"/>
      <c r="B324" s="7"/>
      <c r="C324" s="7"/>
    </row>
    <row r="325" spans="1:3" s="5" customFormat="1" ht="19.5" customHeight="1">
      <c r="A325" s="7"/>
      <c r="B325" s="7"/>
      <c r="C325" s="7"/>
    </row>
    <row r="326" spans="1:3" s="5" customFormat="1" ht="19.5" customHeight="1">
      <c r="A326" s="7"/>
      <c r="B326" s="7"/>
      <c r="C326" s="7"/>
    </row>
    <row r="327" spans="1:3" s="5" customFormat="1" ht="19.5" customHeight="1">
      <c r="A327" s="7"/>
      <c r="B327" s="7"/>
      <c r="C327" s="7"/>
    </row>
    <row r="328" spans="1:3" s="5" customFormat="1" ht="19.5" customHeight="1">
      <c r="A328" s="7"/>
      <c r="B328" s="7"/>
      <c r="C328" s="7"/>
    </row>
    <row r="329" spans="1:3" s="5" customFormat="1" ht="19.5" customHeight="1">
      <c r="A329" s="7"/>
      <c r="B329" s="7"/>
      <c r="C329" s="7"/>
    </row>
    <row r="330" spans="1:3" s="5" customFormat="1" ht="19.5" customHeight="1">
      <c r="A330" s="7"/>
      <c r="B330" s="7"/>
      <c r="C330" s="7"/>
    </row>
    <row r="331" spans="1:3" s="5" customFormat="1" ht="19.5" customHeight="1">
      <c r="A331" s="7"/>
      <c r="B331" s="7"/>
      <c r="C331" s="7"/>
    </row>
    <row r="332" spans="1:3" s="5" customFormat="1" ht="19.5" customHeight="1">
      <c r="A332" s="7"/>
      <c r="B332" s="7"/>
      <c r="C332" s="7"/>
    </row>
    <row r="333" spans="1:3" s="5" customFormat="1" ht="19.5" customHeight="1">
      <c r="A333" s="7"/>
      <c r="B333" s="7"/>
      <c r="C333" s="7"/>
    </row>
    <row r="334" spans="1:3" s="5" customFormat="1" ht="19.5" customHeight="1">
      <c r="A334" s="7"/>
      <c r="B334" s="7"/>
      <c r="C334" s="7"/>
    </row>
    <row r="335" spans="1:3" s="5" customFormat="1" ht="19.5" customHeight="1">
      <c r="A335" s="7"/>
      <c r="B335" s="7"/>
      <c r="C335" s="7"/>
    </row>
    <row r="336" spans="1:3" s="5" customFormat="1" ht="19.5" customHeight="1">
      <c r="A336" s="7"/>
      <c r="B336" s="7"/>
      <c r="C336" s="7"/>
    </row>
    <row r="337" spans="1:3" s="5" customFormat="1" ht="19.5" customHeight="1">
      <c r="A337" s="7"/>
      <c r="B337" s="7"/>
      <c r="C337" s="7"/>
    </row>
    <row r="338" spans="1:3" s="5" customFormat="1" ht="19.5" customHeight="1">
      <c r="A338" s="7"/>
      <c r="B338" s="7"/>
      <c r="C338" s="7"/>
    </row>
    <row r="339" spans="1:3" s="5" customFormat="1" ht="19.5" customHeight="1">
      <c r="A339" s="7"/>
      <c r="B339" s="7"/>
      <c r="C339" s="7"/>
    </row>
    <row r="340" spans="1:3" s="5" customFormat="1" ht="19.5" customHeight="1">
      <c r="A340" s="7"/>
      <c r="B340" s="7"/>
      <c r="C340" s="7"/>
    </row>
    <row r="341" spans="1:3" s="5" customFormat="1" ht="19.5" customHeight="1">
      <c r="A341" s="7"/>
      <c r="B341" s="7"/>
      <c r="C341" s="7"/>
    </row>
    <row r="342" spans="1:3" s="5" customFormat="1" ht="19.5" customHeight="1">
      <c r="A342" s="7"/>
      <c r="B342" s="7"/>
      <c r="C342" s="7"/>
    </row>
    <row r="343" spans="1:3" s="5" customFormat="1" ht="19.5" customHeight="1">
      <c r="A343" s="7"/>
      <c r="B343" s="7"/>
      <c r="C343" s="7"/>
    </row>
    <row r="344" spans="1:3" s="5" customFormat="1" ht="19.5" customHeight="1">
      <c r="A344" s="7"/>
      <c r="B344" s="7"/>
      <c r="C344" s="7"/>
    </row>
    <row r="345" spans="1:3" s="5" customFormat="1" ht="19.5" customHeight="1">
      <c r="A345" s="7"/>
      <c r="B345" s="7"/>
      <c r="C345" s="7"/>
    </row>
    <row r="346" spans="1:3" s="5" customFormat="1" ht="19.5" customHeight="1">
      <c r="A346" s="7"/>
      <c r="B346" s="7"/>
      <c r="C346" s="7"/>
    </row>
    <row r="347" spans="1:3" s="5" customFormat="1" ht="19.5" customHeight="1">
      <c r="A347" s="7"/>
      <c r="B347" s="7"/>
      <c r="C347" s="7"/>
    </row>
    <row r="348" spans="1:3" s="5" customFormat="1" ht="19.5" customHeight="1">
      <c r="A348" s="7"/>
      <c r="B348" s="7"/>
      <c r="C348" s="7"/>
    </row>
    <row r="349" spans="1:3" s="5" customFormat="1" ht="19.5" customHeight="1">
      <c r="A349" s="7"/>
      <c r="B349" s="7"/>
      <c r="C349" s="7"/>
    </row>
    <row r="350" spans="1:3" s="5" customFormat="1" ht="19.5" customHeight="1">
      <c r="A350" s="7"/>
      <c r="B350" s="7"/>
      <c r="C350" s="7"/>
    </row>
    <row r="351" spans="1:3" s="5" customFormat="1" ht="19.5" customHeight="1">
      <c r="A351" s="7"/>
      <c r="B351" s="7"/>
      <c r="C351" s="7"/>
    </row>
    <row r="352" spans="1:3" s="5" customFormat="1" ht="19.5" customHeight="1">
      <c r="A352" s="7"/>
      <c r="B352" s="7"/>
      <c r="C352" s="7"/>
    </row>
    <row r="353" spans="1:3" s="5" customFormat="1" ht="19.5" customHeight="1">
      <c r="A353" s="7"/>
      <c r="B353" s="7"/>
      <c r="C353" s="7"/>
    </row>
    <row r="354" spans="1:3" s="5" customFormat="1" ht="19.5" customHeight="1">
      <c r="A354" s="7"/>
      <c r="B354" s="7"/>
      <c r="C354" s="7"/>
    </row>
    <row r="355" spans="1:3" s="5" customFormat="1" ht="19.5" customHeight="1">
      <c r="A355" s="7"/>
      <c r="B355" s="7"/>
      <c r="C355" s="7"/>
    </row>
    <row r="356" spans="1:3" s="5" customFormat="1" ht="19.5" customHeight="1">
      <c r="A356" s="7"/>
      <c r="B356" s="7"/>
      <c r="C356" s="7"/>
    </row>
    <row r="357" spans="1:3" s="5" customFormat="1" ht="19.5" customHeight="1">
      <c r="A357" s="7"/>
      <c r="B357" s="7"/>
      <c r="C357" s="7"/>
    </row>
    <row r="358" spans="1:3" s="5" customFormat="1" ht="19.5" customHeight="1">
      <c r="A358" s="7"/>
      <c r="B358" s="7"/>
      <c r="C358" s="7"/>
    </row>
    <row r="359" spans="1:3" s="5" customFormat="1" ht="19.5" customHeight="1">
      <c r="A359" s="7"/>
      <c r="B359" s="7"/>
      <c r="C359" s="7"/>
    </row>
    <row r="360" spans="1:3" s="5" customFormat="1" ht="19.5" customHeight="1">
      <c r="A360" s="7"/>
      <c r="B360" s="7"/>
      <c r="C360" s="7"/>
    </row>
    <row r="361" spans="1:3" s="5" customFormat="1" ht="19.5" customHeight="1">
      <c r="A361" s="7"/>
      <c r="B361" s="7"/>
      <c r="C361" s="7"/>
    </row>
    <row r="362" spans="1:3" s="5" customFormat="1" ht="19.5" customHeight="1">
      <c r="A362" s="7"/>
      <c r="B362" s="7"/>
      <c r="C362" s="7"/>
    </row>
    <row r="363" spans="1:3" s="5" customFormat="1" ht="19.5" customHeight="1">
      <c r="A363" s="7"/>
      <c r="B363" s="7"/>
      <c r="C363" s="7"/>
    </row>
    <row r="364" spans="1:3" s="5" customFormat="1" ht="19.5" customHeight="1">
      <c r="A364" s="7"/>
      <c r="B364" s="7"/>
      <c r="C364" s="7"/>
    </row>
    <row r="365" spans="1:3" s="5" customFormat="1" ht="19.5" customHeight="1">
      <c r="A365" s="7"/>
      <c r="B365" s="7"/>
      <c r="C365" s="7"/>
    </row>
    <row r="366" spans="1:3" s="5" customFormat="1" ht="19.5" customHeight="1">
      <c r="A366" s="7"/>
      <c r="B366" s="7"/>
      <c r="C366" s="7"/>
    </row>
    <row r="367" spans="1:3" s="5" customFormat="1" ht="19.5" customHeight="1">
      <c r="A367" s="7"/>
      <c r="B367" s="7"/>
      <c r="C367" s="7"/>
    </row>
    <row r="368" spans="1:3" s="5" customFormat="1" ht="19.5" customHeight="1">
      <c r="A368" s="7"/>
      <c r="B368" s="7"/>
      <c r="C368" s="7"/>
    </row>
    <row r="369" spans="1:3" s="5" customFormat="1" ht="19.5" customHeight="1">
      <c r="A369" s="7"/>
      <c r="B369" s="7"/>
      <c r="C369" s="7"/>
    </row>
    <row r="370" spans="1:3" s="5" customFormat="1" ht="19.5" customHeight="1">
      <c r="A370" s="7"/>
      <c r="B370" s="7"/>
      <c r="C370" s="7"/>
    </row>
    <row r="371" spans="1:3" s="5" customFormat="1" ht="19.5" customHeight="1">
      <c r="A371" s="7"/>
      <c r="B371" s="7"/>
      <c r="C371" s="7"/>
    </row>
    <row r="372" spans="1:3" s="5" customFormat="1" ht="19.5" customHeight="1">
      <c r="A372" s="7"/>
      <c r="B372" s="7"/>
      <c r="C372" s="7"/>
    </row>
    <row r="373" spans="1:3" s="5" customFormat="1" ht="19.5" customHeight="1">
      <c r="A373" s="7"/>
      <c r="B373" s="7"/>
      <c r="C373" s="7"/>
    </row>
    <row r="374" spans="1:3" s="5" customFormat="1" ht="19.5" customHeight="1">
      <c r="A374" s="7"/>
      <c r="B374" s="7"/>
      <c r="C374" s="7"/>
    </row>
    <row r="375" spans="1:3" s="5" customFormat="1" ht="19.5" customHeight="1">
      <c r="A375" s="7"/>
      <c r="B375" s="7"/>
      <c r="C375" s="7"/>
    </row>
    <row r="376" spans="1:3" s="5" customFormat="1" ht="19.5" customHeight="1">
      <c r="A376" s="7"/>
      <c r="B376" s="7"/>
      <c r="C376" s="7"/>
    </row>
    <row r="377" spans="1:3" s="5" customFormat="1" ht="19.5" customHeight="1">
      <c r="A377" s="7"/>
      <c r="B377" s="7"/>
      <c r="C377" s="7"/>
    </row>
    <row r="378" spans="1:3" s="5" customFormat="1" ht="19.5" customHeight="1">
      <c r="A378" s="7"/>
      <c r="B378" s="7"/>
      <c r="C378" s="7"/>
    </row>
    <row r="379" spans="1:3" s="5" customFormat="1" ht="19.5" customHeight="1">
      <c r="A379" s="7"/>
      <c r="B379" s="7"/>
      <c r="C379" s="7"/>
    </row>
    <row r="380" spans="1:3" s="5" customFormat="1" ht="19.5" customHeight="1">
      <c r="A380" s="7"/>
      <c r="B380" s="7"/>
      <c r="C380" s="7"/>
    </row>
    <row r="381" spans="1:3" s="5" customFormat="1" ht="19.5" customHeight="1">
      <c r="A381" s="7"/>
      <c r="B381" s="7"/>
      <c r="C381" s="7"/>
    </row>
    <row r="382" spans="1:3" s="5" customFormat="1" ht="19.5" customHeight="1">
      <c r="A382" s="7"/>
      <c r="B382" s="7"/>
      <c r="C382" s="7"/>
    </row>
    <row r="383" spans="1:3" s="5" customFormat="1" ht="19.5" customHeight="1">
      <c r="A383" s="7"/>
      <c r="B383" s="7"/>
      <c r="C383" s="7"/>
    </row>
    <row r="384" spans="1:3" s="5" customFormat="1" ht="19.5" customHeight="1">
      <c r="A384" s="7"/>
      <c r="B384" s="7"/>
      <c r="C384" s="7"/>
    </row>
    <row r="385" spans="1:3" s="5" customFormat="1" ht="19.5" customHeight="1">
      <c r="A385" s="7"/>
      <c r="B385" s="7"/>
      <c r="C385" s="7"/>
    </row>
    <row r="386" spans="1:3" s="5" customFormat="1" ht="19.5" customHeight="1">
      <c r="A386" s="7"/>
      <c r="B386" s="7"/>
      <c r="C386" s="7"/>
    </row>
    <row r="387" spans="1:3" s="5" customFormat="1" ht="19.5" customHeight="1">
      <c r="A387" s="7"/>
      <c r="B387" s="7"/>
      <c r="C387" s="7"/>
    </row>
    <row r="388" spans="1:3" s="5" customFormat="1" ht="19.5" customHeight="1">
      <c r="A388" s="7"/>
      <c r="B388" s="7"/>
      <c r="C388" s="7"/>
    </row>
    <row r="389" spans="1:3" s="5" customFormat="1" ht="19.5" customHeight="1">
      <c r="A389" s="7"/>
      <c r="B389" s="7"/>
      <c r="C389" s="7"/>
    </row>
    <row r="390" spans="1:3" s="5" customFormat="1" ht="19.5" customHeight="1">
      <c r="A390" s="7"/>
      <c r="B390" s="7"/>
      <c r="C390" s="7"/>
    </row>
    <row r="391" spans="1:3" s="5" customFormat="1" ht="19.5" customHeight="1">
      <c r="A391" s="7"/>
      <c r="B391" s="7"/>
      <c r="C391" s="7"/>
    </row>
    <row r="392" spans="1:3" s="5" customFormat="1" ht="19.5" customHeight="1">
      <c r="A392" s="7"/>
      <c r="B392" s="7"/>
      <c r="C392" s="7"/>
    </row>
    <row r="393" spans="1:3" s="5" customFormat="1" ht="19.5" customHeight="1">
      <c r="A393" s="7"/>
      <c r="B393" s="7"/>
      <c r="C393" s="7"/>
    </row>
    <row r="394" spans="1:3" s="5" customFormat="1" ht="19.5" customHeight="1">
      <c r="A394" s="7"/>
      <c r="B394" s="7"/>
      <c r="C394" s="7"/>
    </row>
    <row r="395" spans="1:3" s="5" customFormat="1" ht="19.5" customHeight="1">
      <c r="A395" s="7"/>
      <c r="B395" s="7"/>
      <c r="C395" s="7"/>
    </row>
    <row r="396" spans="1:3" s="5" customFormat="1" ht="19.5" customHeight="1">
      <c r="A396" s="7"/>
      <c r="B396" s="7"/>
      <c r="C396" s="7"/>
    </row>
    <row r="397" spans="1:3" s="5" customFormat="1" ht="19.5" customHeight="1">
      <c r="A397" s="7"/>
      <c r="B397" s="7"/>
      <c r="C397" s="7"/>
    </row>
    <row r="398" spans="1:3" s="5" customFormat="1" ht="19.5" customHeight="1">
      <c r="A398" s="7"/>
      <c r="B398" s="7"/>
      <c r="C398" s="7"/>
    </row>
    <row r="399" spans="1:3" s="5" customFormat="1" ht="19.5" customHeight="1">
      <c r="A399" s="7"/>
      <c r="B399" s="7"/>
      <c r="C399" s="7"/>
    </row>
    <row r="400" spans="1:3" s="5" customFormat="1" ht="19.5" customHeight="1">
      <c r="A400" s="7"/>
      <c r="B400" s="7"/>
      <c r="C400" s="7"/>
    </row>
    <row r="401" spans="1:3" s="5" customFormat="1" ht="19.5" customHeight="1">
      <c r="A401" s="7"/>
      <c r="B401" s="7"/>
      <c r="C401" s="7"/>
    </row>
    <row r="402" spans="1:3" s="5" customFormat="1" ht="19.5" customHeight="1">
      <c r="A402" s="7"/>
      <c r="B402" s="7"/>
      <c r="C402" s="7"/>
    </row>
    <row r="403" spans="1:3" s="5" customFormat="1" ht="19.5" customHeight="1">
      <c r="A403" s="7"/>
      <c r="B403" s="7"/>
      <c r="C403" s="7"/>
    </row>
    <row r="404" spans="1:3" s="5" customFormat="1" ht="19.5" customHeight="1">
      <c r="A404" s="7"/>
      <c r="B404" s="7"/>
      <c r="C404" s="7"/>
    </row>
    <row r="405" spans="1:3" s="5" customFormat="1" ht="19.5" customHeight="1">
      <c r="A405" s="7"/>
      <c r="B405" s="7"/>
      <c r="C405" s="7"/>
    </row>
    <row r="406" spans="1:3" s="5" customFormat="1" ht="19.5" customHeight="1">
      <c r="A406" s="7"/>
      <c r="B406" s="7"/>
      <c r="C406" s="7"/>
    </row>
    <row r="407" spans="1:3" s="5" customFormat="1" ht="19.5" customHeight="1">
      <c r="A407" s="7"/>
      <c r="B407" s="7"/>
      <c r="C407" s="7"/>
    </row>
    <row r="408" spans="1:3" s="5" customFormat="1" ht="19.5" customHeight="1">
      <c r="A408" s="7"/>
      <c r="B408" s="7"/>
      <c r="C408" s="7"/>
    </row>
    <row r="409" spans="1:3" s="5" customFormat="1" ht="19.5" customHeight="1">
      <c r="A409" s="7"/>
      <c r="B409" s="7"/>
      <c r="C409" s="7"/>
    </row>
    <row r="410" spans="1:3" s="5" customFormat="1" ht="19.5" customHeight="1">
      <c r="A410" s="7"/>
      <c r="B410" s="7"/>
      <c r="C410" s="7"/>
    </row>
    <row r="411" spans="1:3" s="5" customFormat="1" ht="19.5" customHeight="1">
      <c r="A411" s="7"/>
      <c r="B411" s="7"/>
      <c r="C411" s="7"/>
    </row>
    <row r="412" spans="1:3" s="5" customFormat="1" ht="19.5" customHeight="1">
      <c r="A412" s="7"/>
      <c r="B412" s="7"/>
      <c r="C412" s="7"/>
    </row>
    <row r="413" spans="1:3" s="5" customFormat="1" ht="19.5" customHeight="1">
      <c r="A413" s="7"/>
      <c r="B413" s="7"/>
      <c r="C413" s="7"/>
    </row>
    <row r="414" spans="1:3" s="5" customFormat="1" ht="19.5" customHeight="1">
      <c r="A414" s="7"/>
      <c r="B414" s="7"/>
      <c r="C414" s="7"/>
    </row>
    <row r="415" spans="1:3" s="5" customFormat="1" ht="19.5" customHeight="1">
      <c r="A415" s="7"/>
      <c r="B415" s="7"/>
      <c r="C415" s="7"/>
    </row>
    <row r="416" spans="1:3" s="5" customFormat="1" ht="19.5" customHeight="1">
      <c r="A416" s="7"/>
      <c r="B416" s="7"/>
      <c r="C416" s="7"/>
    </row>
    <row r="417" spans="1:3" s="5" customFormat="1" ht="19.5" customHeight="1">
      <c r="A417" s="7"/>
      <c r="B417" s="7"/>
      <c r="C417" s="7"/>
    </row>
    <row r="418" spans="1:3" s="5" customFormat="1" ht="19.5" customHeight="1">
      <c r="A418" s="7"/>
      <c r="B418" s="7"/>
      <c r="C418" s="7"/>
    </row>
    <row r="419" spans="1:3" s="5" customFormat="1" ht="19.5" customHeight="1">
      <c r="A419" s="7"/>
      <c r="B419" s="7"/>
      <c r="C419" s="7"/>
    </row>
    <row r="420" spans="1:3" s="5" customFormat="1" ht="19.5" customHeight="1">
      <c r="A420" s="7"/>
      <c r="B420" s="7"/>
      <c r="C420" s="7"/>
    </row>
    <row r="421" spans="1:3" s="5" customFormat="1" ht="19.5" customHeight="1">
      <c r="A421" s="7"/>
      <c r="B421" s="7"/>
      <c r="C421" s="7"/>
    </row>
    <row r="422" spans="1:3" s="5" customFormat="1" ht="19.5" customHeight="1">
      <c r="A422" s="7"/>
      <c r="B422" s="7"/>
      <c r="C422" s="7"/>
    </row>
    <row r="423" spans="1:3" s="5" customFormat="1" ht="19.5" customHeight="1">
      <c r="A423" s="7"/>
      <c r="B423" s="7"/>
      <c r="C423" s="7"/>
    </row>
    <row r="424" spans="1:3" s="5" customFormat="1" ht="19.5" customHeight="1">
      <c r="A424" s="7"/>
      <c r="B424" s="7"/>
      <c r="C424" s="7"/>
    </row>
    <row r="425" spans="1:3" s="5" customFormat="1" ht="19.5" customHeight="1">
      <c r="A425" s="7"/>
      <c r="B425" s="7"/>
      <c r="C425" s="7"/>
    </row>
    <row r="426" spans="1:3" s="5" customFormat="1" ht="19.5" customHeight="1">
      <c r="A426" s="7"/>
      <c r="B426" s="7"/>
      <c r="C426" s="7"/>
    </row>
    <row r="427" spans="1:3" s="5" customFormat="1" ht="19.5" customHeight="1">
      <c r="A427" s="7"/>
      <c r="B427" s="7"/>
      <c r="C427" s="7"/>
    </row>
    <row r="428" spans="1:3" s="5" customFormat="1" ht="19.5" customHeight="1">
      <c r="A428" s="7"/>
      <c r="B428" s="7"/>
      <c r="C428" s="7"/>
    </row>
    <row r="429" spans="1:3" s="5" customFormat="1" ht="19.5" customHeight="1">
      <c r="A429" s="7"/>
      <c r="B429" s="7"/>
      <c r="C429" s="7"/>
    </row>
    <row r="430" spans="1:3" s="5" customFormat="1" ht="19.5" customHeight="1">
      <c r="A430" s="7"/>
      <c r="B430" s="7"/>
      <c r="C430" s="7"/>
    </row>
    <row r="431" spans="1:3" s="5" customFormat="1" ht="19.5" customHeight="1">
      <c r="A431" s="7"/>
      <c r="B431" s="7"/>
      <c r="C431" s="7"/>
    </row>
    <row r="432" spans="1:3" s="5" customFormat="1" ht="19.5" customHeight="1">
      <c r="A432" s="7"/>
      <c r="B432" s="7"/>
      <c r="C432" s="7"/>
    </row>
    <row r="433" spans="1:3" s="5" customFormat="1" ht="19.5" customHeight="1">
      <c r="A433" s="7"/>
      <c r="B433" s="7"/>
      <c r="C433" s="7"/>
    </row>
    <row r="434" spans="1:3" s="5" customFormat="1" ht="19.5" customHeight="1">
      <c r="A434" s="7"/>
      <c r="B434" s="7"/>
      <c r="C434" s="7"/>
    </row>
    <row r="435" spans="1:3" s="5" customFormat="1" ht="19.5" customHeight="1">
      <c r="A435" s="7"/>
      <c r="B435" s="7"/>
      <c r="C435" s="7"/>
    </row>
    <row r="436" spans="1:3" s="5" customFormat="1" ht="19.5" customHeight="1">
      <c r="A436" s="7"/>
      <c r="B436" s="7"/>
      <c r="C436" s="7"/>
    </row>
    <row r="437" spans="1:3" s="5" customFormat="1" ht="19.5" customHeight="1">
      <c r="A437" s="7"/>
      <c r="B437" s="7"/>
      <c r="C437" s="7"/>
    </row>
  </sheetData>
  <sheetProtection selectLockedCells="1" selectUnlockedCells="1"/>
  <mergeCells count="12">
    <mergeCell ref="A25:A27"/>
    <mergeCell ref="B25:B27"/>
    <mergeCell ref="B23:B24"/>
    <mergeCell ref="B21:B22"/>
    <mergeCell ref="B19:B20"/>
    <mergeCell ref="B15:B18"/>
    <mergeCell ref="A2:A5"/>
    <mergeCell ref="B4:B5"/>
    <mergeCell ref="A6:A14"/>
    <mergeCell ref="B6:B9"/>
    <mergeCell ref="B10:B14"/>
    <mergeCell ref="A15:A24"/>
  </mergeCells>
  <printOptions/>
  <pageMargins left="0.51" right="0.41" top="0.61" bottom="0.31" header="0.39" footer="0.511805555555556"/>
  <pageSetup firstPageNumber="1" useFirstPageNumber="1" horizontalDpi="300" verticalDpi="300" orientation="landscape" paperSize="5" r:id="rId1"/>
  <headerFooter alignWithMargins="0">
    <oddHeader>&amp;L&amp;"Helvetica Neue,Bold"&amp;13GRADE 2</oddHeader>
  </headerFooter>
  <rowBreaks count="1" manualBreakCount="1">
    <brk id="14" max="255" man="1"/>
  </rowBreaks>
</worksheet>
</file>

<file path=xl/worksheets/sheet4.xml><?xml version="1.0" encoding="utf-8"?>
<worksheet xmlns="http://schemas.openxmlformats.org/spreadsheetml/2006/main" xmlns:r="http://schemas.openxmlformats.org/officeDocument/2006/relationships">
  <dimension ref="A1:BI391"/>
  <sheetViews>
    <sheetView showGridLines="0" zoomScalePageLayoutView="0" workbookViewId="0" topLeftCell="A1">
      <selection activeCell="D9" sqref="D9"/>
    </sheetView>
  </sheetViews>
  <sheetFormatPr defaultColWidth="12.00390625" defaultRowHeight="19.5" customHeight="1"/>
  <cols>
    <col min="1" max="1" width="13.75390625" style="8" customWidth="1"/>
    <col min="2" max="2" width="21.375" style="28" customWidth="1"/>
    <col min="3" max="3" width="9.25390625" style="28" bestFit="1" customWidth="1"/>
    <col min="4" max="4" width="122.125" style="6" customWidth="1"/>
    <col min="5" max="61" width="12.00390625" style="5" customWidth="1"/>
    <col min="62" max="16384" width="12.00390625" style="1" customWidth="1"/>
  </cols>
  <sheetData>
    <row r="1" spans="1:4" ht="19.5" customHeight="1" thickBot="1">
      <c r="A1" s="51" t="s">
        <v>116</v>
      </c>
      <c r="B1" s="51" t="s">
        <v>122</v>
      </c>
      <c r="C1" s="51" t="s">
        <v>123</v>
      </c>
      <c r="D1" s="52" t="s">
        <v>760</v>
      </c>
    </row>
    <row r="2" spans="1:4" ht="33.75" customHeight="1">
      <c r="A2" s="131" t="s">
        <v>537</v>
      </c>
      <c r="B2" s="128" t="s">
        <v>597</v>
      </c>
      <c r="C2" s="92" t="s">
        <v>868</v>
      </c>
      <c r="D2" s="93" t="s">
        <v>579</v>
      </c>
    </row>
    <row r="3" spans="1:4" ht="49.5" customHeight="1">
      <c r="A3" s="132"/>
      <c r="B3" s="130"/>
      <c r="C3" s="32" t="s">
        <v>869</v>
      </c>
      <c r="D3" s="94" t="s">
        <v>580</v>
      </c>
    </row>
    <row r="4" spans="1:4" ht="33.75" customHeight="1">
      <c r="A4" s="132"/>
      <c r="B4" s="130"/>
      <c r="C4" s="32" t="s">
        <v>870</v>
      </c>
      <c r="D4" s="94" t="s">
        <v>581</v>
      </c>
    </row>
    <row r="5" spans="1:4" ht="33.75" customHeight="1" thickBot="1">
      <c r="A5" s="132"/>
      <c r="B5" s="129"/>
      <c r="C5" s="95" t="s">
        <v>871</v>
      </c>
      <c r="D5" s="96" t="s">
        <v>582</v>
      </c>
    </row>
    <row r="6" spans="1:4" ht="61.5" customHeight="1">
      <c r="A6" s="132"/>
      <c r="B6" s="128" t="s">
        <v>598</v>
      </c>
      <c r="C6" s="92" t="s">
        <v>872</v>
      </c>
      <c r="D6" s="93" t="s">
        <v>583</v>
      </c>
    </row>
    <row r="7" spans="1:4" ht="27" customHeight="1" thickBot="1">
      <c r="A7" s="132"/>
      <c r="B7" s="129"/>
      <c r="C7" s="95" t="s">
        <v>873</v>
      </c>
      <c r="D7" s="96" t="s">
        <v>584</v>
      </c>
    </row>
    <row r="8" spans="1:4" ht="26.25" thickBot="1">
      <c r="A8" s="132"/>
      <c r="B8" s="105" t="s">
        <v>599</v>
      </c>
      <c r="C8" s="97" t="s">
        <v>874</v>
      </c>
      <c r="D8" s="98" t="s">
        <v>585</v>
      </c>
    </row>
    <row r="9" spans="1:4" ht="61.5" customHeight="1">
      <c r="A9" s="132"/>
      <c r="B9" s="128" t="s">
        <v>600</v>
      </c>
      <c r="C9" s="92" t="s">
        <v>875</v>
      </c>
      <c r="D9" s="93" t="s">
        <v>586</v>
      </c>
    </row>
    <row r="10" spans="1:4" ht="37.5" customHeight="1" thickBot="1">
      <c r="A10" s="133"/>
      <c r="B10" s="129"/>
      <c r="C10" s="95" t="s">
        <v>876</v>
      </c>
      <c r="D10" s="96" t="s">
        <v>587</v>
      </c>
    </row>
    <row r="11" spans="1:4" ht="25.5" customHeight="1">
      <c r="A11" s="134" t="s">
        <v>538</v>
      </c>
      <c r="B11" s="128" t="s">
        <v>571</v>
      </c>
      <c r="C11" s="92" t="s">
        <v>877</v>
      </c>
      <c r="D11" s="93" t="s">
        <v>588</v>
      </c>
    </row>
    <row r="12" spans="1:4" ht="51.75" customHeight="1">
      <c r="A12" s="135"/>
      <c r="B12" s="130"/>
      <c r="C12" s="32" t="s">
        <v>878</v>
      </c>
      <c r="D12" s="94" t="s">
        <v>879</v>
      </c>
    </row>
    <row r="13" spans="1:4" ht="51.75" customHeight="1" thickBot="1">
      <c r="A13" s="136"/>
      <c r="B13" s="129"/>
      <c r="C13" s="95" t="s">
        <v>880</v>
      </c>
      <c r="D13" s="96" t="s">
        <v>881</v>
      </c>
    </row>
    <row r="14" spans="1:4" ht="18" customHeight="1">
      <c r="A14" s="137" t="s">
        <v>539</v>
      </c>
      <c r="B14" s="128" t="s">
        <v>601</v>
      </c>
      <c r="C14" s="92" t="s">
        <v>882</v>
      </c>
      <c r="D14" s="99" t="s">
        <v>589</v>
      </c>
    </row>
    <row r="15" spans="1:4" ht="61.5" customHeight="1">
      <c r="A15" s="138"/>
      <c r="B15" s="130"/>
      <c r="C15" s="32" t="s">
        <v>883</v>
      </c>
      <c r="D15" s="100" t="s">
        <v>690</v>
      </c>
    </row>
    <row r="16" spans="1:4" ht="83.25" customHeight="1" thickBot="1">
      <c r="A16" s="139"/>
      <c r="B16" s="129"/>
      <c r="C16" s="95" t="s">
        <v>884</v>
      </c>
      <c r="D16" s="101" t="s">
        <v>688</v>
      </c>
    </row>
    <row r="17" spans="1:4" ht="28.5" customHeight="1">
      <c r="A17" s="140" t="s">
        <v>540</v>
      </c>
      <c r="B17" s="145" t="s">
        <v>602</v>
      </c>
      <c r="C17" s="92" t="s">
        <v>885</v>
      </c>
      <c r="D17" s="102" t="s">
        <v>685</v>
      </c>
    </row>
    <row r="18" spans="1:4" ht="39" customHeight="1" thickBot="1">
      <c r="A18" s="141"/>
      <c r="B18" s="146"/>
      <c r="C18" s="95" t="s">
        <v>886</v>
      </c>
      <c r="D18" s="103" t="s">
        <v>590</v>
      </c>
    </row>
    <row r="19" spans="1:4" ht="36">
      <c r="A19" s="141"/>
      <c r="B19" s="128" t="s">
        <v>576</v>
      </c>
      <c r="C19" s="92" t="s">
        <v>887</v>
      </c>
      <c r="D19" s="102" t="s">
        <v>591</v>
      </c>
    </row>
    <row r="20" spans="1:61" s="4" customFormat="1" ht="24.75" thickBot="1">
      <c r="A20" s="141"/>
      <c r="B20" s="129"/>
      <c r="C20" s="95" t="s">
        <v>888</v>
      </c>
      <c r="D20" s="103" t="s">
        <v>592</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row>
    <row r="21" spans="1:4" s="5" customFormat="1" ht="36" customHeight="1">
      <c r="A21" s="141"/>
      <c r="B21" s="128" t="s">
        <v>687</v>
      </c>
      <c r="C21" s="92" t="s">
        <v>889</v>
      </c>
      <c r="D21" s="102" t="s">
        <v>686</v>
      </c>
    </row>
    <row r="22" spans="1:4" s="5" customFormat="1" ht="16.5" customHeight="1">
      <c r="A22" s="141"/>
      <c r="B22" s="130"/>
      <c r="C22" s="32" t="s">
        <v>890</v>
      </c>
      <c r="D22" s="104" t="s">
        <v>593</v>
      </c>
    </row>
    <row r="23" spans="1:4" s="5" customFormat="1" ht="96" customHeight="1">
      <c r="A23" s="141"/>
      <c r="B23" s="130"/>
      <c r="C23" s="32" t="s">
        <v>891</v>
      </c>
      <c r="D23" s="100" t="s">
        <v>689</v>
      </c>
    </row>
    <row r="24" spans="1:4" ht="24.75" thickBot="1">
      <c r="A24" s="142"/>
      <c r="B24" s="129"/>
      <c r="C24" s="95" t="s">
        <v>892</v>
      </c>
      <c r="D24" s="103" t="s">
        <v>594</v>
      </c>
    </row>
    <row r="25" spans="1:4" ht="36">
      <c r="A25" s="143" t="s">
        <v>120</v>
      </c>
      <c r="B25" s="128" t="s">
        <v>603</v>
      </c>
      <c r="C25" s="92" t="s">
        <v>893</v>
      </c>
      <c r="D25" s="102" t="s">
        <v>595</v>
      </c>
    </row>
    <row r="26" spans="1:4" ht="24.75" thickBot="1">
      <c r="A26" s="144"/>
      <c r="B26" s="129"/>
      <c r="C26" s="95" t="s">
        <v>894</v>
      </c>
      <c r="D26" s="103" t="s">
        <v>596</v>
      </c>
    </row>
    <row r="27" spans="1:4" ht="19.5" customHeight="1">
      <c r="A27" s="7"/>
      <c r="B27" s="7"/>
      <c r="C27" s="7"/>
      <c r="D27" s="5"/>
    </row>
    <row r="28" spans="1:4" ht="19.5" customHeight="1">
      <c r="A28" s="7"/>
      <c r="B28" s="7"/>
      <c r="C28" s="7"/>
      <c r="D28" s="5"/>
    </row>
    <row r="29" spans="1:3" s="5" customFormat="1" ht="19.5" customHeight="1">
      <c r="A29" s="7"/>
      <c r="B29" s="7"/>
      <c r="C29" s="7"/>
    </row>
    <row r="30" spans="1:3" s="5" customFormat="1" ht="19.5" customHeight="1">
      <c r="A30" s="7"/>
      <c r="B30" s="7"/>
      <c r="C30" s="7"/>
    </row>
    <row r="31" spans="1:3" s="5" customFormat="1" ht="19.5" customHeight="1">
      <c r="A31" s="7"/>
      <c r="B31" s="7"/>
      <c r="C31" s="7"/>
    </row>
    <row r="32" spans="1:3" s="5" customFormat="1" ht="19.5" customHeight="1">
      <c r="A32" s="7"/>
      <c r="B32" s="7"/>
      <c r="C32" s="7"/>
    </row>
    <row r="33" spans="1:3" s="5" customFormat="1" ht="19.5" customHeight="1">
      <c r="A33" s="7"/>
      <c r="B33" s="7"/>
      <c r="C33" s="7"/>
    </row>
    <row r="34" spans="1:3" s="5" customFormat="1" ht="19.5" customHeight="1">
      <c r="A34" s="7"/>
      <c r="B34" s="7"/>
      <c r="C34" s="7"/>
    </row>
    <row r="35" spans="1:3" s="5" customFormat="1" ht="19.5" customHeight="1">
      <c r="A35" s="7"/>
      <c r="B35" s="7"/>
      <c r="C35" s="7"/>
    </row>
    <row r="36" spans="1:3" s="5" customFormat="1" ht="19.5" customHeight="1">
      <c r="A36" s="7"/>
      <c r="B36" s="7"/>
      <c r="C36" s="7"/>
    </row>
    <row r="37" spans="1:3" s="5" customFormat="1" ht="19.5" customHeight="1">
      <c r="A37" s="7"/>
      <c r="B37" s="7"/>
      <c r="C37" s="7"/>
    </row>
    <row r="38" spans="1:3" s="5" customFormat="1" ht="19.5" customHeight="1">
      <c r="A38" s="7"/>
      <c r="B38" s="7"/>
      <c r="C38" s="7"/>
    </row>
    <row r="39" spans="1:3" s="5" customFormat="1" ht="19.5" customHeight="1">
      <c r="A39" s="7"/>
      <c r="B39" s="7"/>
      <c r="C39" s="7"/>
    </row>
    <row r="40" spans="1:3" s="5" customFormat="1" ht="19.5" customHeight="1">
      <c r="A40" s="7"/>
      <c r="B40" s="7"/>
      <c r="C40" s="7"/>
    </row>
    <row r="41" spans="1:3" s="5" customFormat="1" ht="19.5" customHeight="1">
      <c r="A41" s="7"/>
      <c r="B41" s="7"/>
      <c r="C41" s="7"/>
    </row>
    <row r="42" spans="1:3" s="5" customFormat="1" ht="19.5" customHeight="1">
      <c r="A42" s="7"/>
      <c r="B42" s="7"/>
      <c r="C42" s="7"/>
    </row>
    <row r="43" spans="1:3" s="5" customFormat="1" ht="19.5" customHeight="1">
      <c r="A43" s="7"/>
      <c r="B43" s="7"/>
      <c r="C43" s="7"/>
    </row>
    <row r="44" spans="1:3" s="5" customFormat="1" ht="19.5" customHeight="1">
      <c r="A44" s="7"/>
      <c r="B44" s="7"/>
      <c r="C44" s="7"/>
    </row>
    <row r="45" spans="1:3" s="5" customFormat="1" ht="19.5" customHeight="1">
      <c r="A45" s="7"/>
      <c r="B45" s="7"/>
      <c r="C45" s="7"/>
    </row>
    <row r="46" spans="1:3" s="5" customFormat="1" ht="19.5" customHeight="1">
      <c r="A46" s="7"/>
      <c r="B46" s="7"/>
      <c r="C46" s="7"/>
    </row>
    <row r="47" spans="1:3" s="5" customFormat="1" ht="19.5" customHeight="1">
      <c r="A47" s="7"/>
      <c r="B47" s="7"/>
      <c r="C47" s="7"/>
    </row>
    <row r="48" spans="1:3" s="5" customFormat="1" ht="19.5" customHeight="1">
      <c r="A48" s="7"/>
      <c r="B48" s="7"/>
      <c r="C48" s="7"/>
    </row>
    <row r="49" spans="1:3" s="5" customFormat="1" ht="19.5" customHeight="1">
      <c r="A49" s="7"/>
      <c r="B49" s="7"/>
      <c r="C49" s="7"/>
    </row>
    <row r="50" spans="1:3" s="5" customFormat="1" ht="19.5" customHeight="1">
      <c r="A50" s="7"/>
      <c r="B50" s="7"/>
      <c r="C50" s="7"/>
    </row>
    <row r="51" spans="1:3" s="5" customFormat="1" ht="19.5" customHeight="1">
      <c r="A51" s="7"/>
      <c r="B51" s="7"/>
      <c r="C51" s="7"/>
    </row>
    <row r="52" spans="1:3" s="5" customFormat="1" ht="19.5" customHeight="1">
      <c r="A52" s="7"/>
      <c r="B52" s="7"/>
      <c r="C52" s="7"/>
    </row>
    <row r="53" spans="1:3" s="5" customFormat="1" ht="19.5" customHeight="1">
      <c r="A53" s="7"/>
      <c r="B53" s="7"/>
      <c r="C53" s="7"/>
    </row>
    <row r="54" spans="1:3" s="5" customFormat="1" ht="19.5" customHeight="1">
      <c r="A54" s="7"/>
      <c r="B54" s="7"/>
      <c r="C54" s="7"/>
    </row>
    <row r="55" spans="1:3" s="5" customFormat="1" ht="19.5" customHeight="1">
      <c r="A55" s="7"/>
      <c r="B55" s="7"/>
      <c r="C55" s="7"/>
    </row>
    <row r="56" spans="1:3" s="5" customFormat="1" ht="19.5" customHeight="1">
      <c r="A56" s="7"/>
      <c r="B56" s="7"/>
      <c r="C56" s="7"/>
    </row>
    <row r="57" spans="1:3" s="5" customFormat="1" ht="19.5" customHeight="1">
      <c r="A57" s="7"/>
      <c r="B57" s="7"/>
      <c r="C57" s="7"/>
    </row>
    <row r="58" spans="1:3" s="5" customFormat="1" ht="19.5" customHeight="1">
      <c r="A58" s="7"/>
      <c r="B58" s="7"/>
      <c r="C58" s="7"/>
    </row>
    <row r="59" spans="1:3" s="5" customFormat="1" ht="19.5" customHeight="1">
      <c r="A59" s="7"/>
      <c r="B59" s="7"/>
      <c r="C59" s="7"/>
    </row>
    <row r="60" spans="1:3" s="5" customFormat="1" ht="19.5" customHeight="1">
      <c r="A60" s="7"/>
      <c r="B60" s="7"/>
      <c r="C60" s="7"/>
    </row>
    <row r="61" spans="1:3" s="5" customFormat="1" ht="19.5" customHeight="1">
      <c r="A61" s="7"/>
      <c r="B61" s="7"/>
      <c r="C61" s="7"/>
    </row>
    <row r="62" spans="1:3" s="5" customFormat="1" ht="19.5" customHeight="1">
      <c r="A62" s="7"/>
      <c r="B62" s="7"/>
      <c r="C62" s="7"/>
    </row>
    <row r="63" spans="1:3" s="5" customFormat="1" ht="19.5" customHeight="1">
      <c r="A63" s="7"/>
      <c r="B63" s="7"/>
      <c r="C63" s="7"/>
    </row>
    <row r="64" spans="1:3" s="5" customFormat="1" ht="19.5" customHeight="1">
      <c r="A64" s="7"/>
      <c r="B64" s="7"/>
      <c r="C64" s="7"/>
    </row>
    <row r="65" spans="1:3" s="5" customFormat="1" ht="19.5" customHeight="1">
      <c r="A65" s="7"/>
      <c r="B65" s="7"/>
      <c r="C65" s="7"/>
    </row>
    <row r="66" spans="1:3" s="5" customFormat="1" ht="19.5" customHeight="1">
      <c r="A66" s="7"/>
      <c r="B66" s="7"/>
      <c r="C66" s="7"/>
    </row>
    <row r="67" spans="1:3" s="5" customFormat="1" ht="19.5" customHeight="1">
      <c r="A67" s="7"/>
      <c r="B67" s="7"/>
      <c r="C67" s="7"/>
    </row>
    <row r="68" spans="1:3" s="5" customFormat="1" ht="19.5" customHeight="1">
      <c r="A68" s="7"/>
      <c r="B68" s="7"/>
      <c r="C68" s="7"/>
    </row>
    <row r="69" spans="1:3" s="5" customFormat="1" ht="19.5" customHeight="1">
      <c r="A69" s="7"/>
      <c r="B69" s="7"/>
      <c r="C69" s="7"/>
    </row>
    <row r="70" spans="1:3" s="5" customFormat="1" ht="19.5" customHeight="1">
      <c r="A70" s="7"/>
      <c r="B70" s="7"/>
      <c r="C70" s="7"/>
    </row>
    <row r="71" spans="1:3" s="5" customFormat="1" ht="19.5" customHeight="1">
      <c r="A71" s="7"/>
      <c r="B71" s="7"/>
      <c r="C71" s="7"/>
    </row>
    <row r="72" spans="1:3" s="5" customFormat="1" ht="19.5" customHeight="1">
      <c r="A72" s="7"/>
      <c r="B72" s="7"/>
      <c r="C72" s="7"/>
    </row>
    <row r="73" spans="1:3" s="5" customFormat="1" ht="19.5" customHeight="1">
      <c r="A73" s="7"/>
      <c r="B73" s="7"/>
      <c r="C73" s="7"/>
    </row>
    <row r="74" spans="1:3" s="5" customFormat="1" ht="19.5" customHeight="1">
      <c r="A74" s="7"/>
      <c r="B74" s="7"/>
      <c r="C74" s="7"/>
    </row>
    <row r="75" spans="1:3" s="5" customFormat="1" ht="19.5" customHeight="1">
      <c r="A75" s="7"/>
      <c r="B75" s="7"/>
      <c r="C75" s="7"/>
    </row>
    <row r="76" spans="1:3" s="5" customFormat="1" ht="19.5" customHeight="1">
      <c r="A76" s="7"/>
      <c r="B76" s="7"/>
      <c r="C76" s="7"/>
    </row>
    <row r="77" spans="1:3" s="5" customFormat="1" ht="19.5" customHeight="1">
      <c r="A77" s="7"/>
      <c r="B77" s="7"/>
      <c r="C77" s="7"/>
    </row>
    <row r="78" spans="1:3" s="5" customFormat="1" ht="19.5" customHeight="1">
      <c r="A78" s="7"/>
      <c r="B78" s="7"/>
      <c r="C78" s="7"/>
    </row>
    <row r="79" spans="1:3" s="5" customFormat="1" ht="19.5" customHeight="1">
      <c r="A79" s="7"/>
      <c r="B79" s="7"/>
      <c r="C79" s="7"/>
    </row>
    <row r="80" spans="1:3" s="5" customFormat="1" ht="19.5" customHeight="1">
      <c r="A80" s="7"/>
      <c r="B80" s="7"/>
      <c r="C80" s="7"/>
    </row>
    <row r="81" spans="1:3" s="5" customFormat="1" ht="19.5" customHeight="1">
      <c r="A81" s="7"/>
      <c r="B81" s="7"/>
      <c r="C81" s="7"/>
    </row>
    <row r="82" spans="1:3" s="5" customFormat="1" ht="19.5" customHeight="1">
      <c r="A82" s="7"/>
      <c r="B82" s="7"/>
      <c r="C82" s="7"/>
    </row>
    <row r="83" spans="1:3" s="5" customFormat="1" ht="19.5" customHeight="1">
      <c r="A83" s="7"/>
      <c r="B83" s="7"/>
      <c r="C83" s="7"/>
    </row>
    <row r="84" spans="1:3" s="5" customFormat="1" ht="19.5" customHeight="1">
      <c r="A84" s="7"/>
      <c r="B84" s="7"/>
      <c r="C84" s="7"/>
    </row>
    <row r="85" spans="1:3" s="5" customFormat="1" ht="19.5" customHeight="1">
      <c r="A85" s="7"/>
      <c r="B85" s="7"/>
      <c r="C85" s="7"/>
    </row>
    <row r="86" spans="1:3" s="5" customFormat="1" ht="19.5" customHeight="1">
      <c r="A86" s="7"/>
      <c r="B86" s="7"/>
      <c r="C86" s="7"/>
    </row>
    <row r="87" spans="1:3" s="5" customFormat="1" ht="19.5" customHeight="1">
      <c r="A87" s="7"/>
      <c r="B87" s="7"/>
      <c r="C87" s="7"/>
    </row>
    <row r="88" spans="1:3" s="5" customFormat="1" ht="19.5" customHeight="1">
      <c r="A88" s="7"/>
      <c r="B88" s="7"/>
      <c r="C88" s="7"/>
    </row>
    <row r="89" spans="1:3" s="5" customFormat="1" ht="19.5" customHeight="1">
      <c r="A89" s="7"/>
      <c r="B89" s="7"/>
      <c r="C89" s="7"/>
    </row>
    <row r="90" spans="1:3" s="5" customFormat="1" ht="19.5" customHeight="1">
      <c r="A90" s="7"/>
      <c r="B90" s="7"/>
      <c r="C90" s="7"/>
    </row>
    <row r="91" spans="1:3" s="5" customFormat="1" ht="19.5" customHeight="1">
      <c r="A91" s="7"/>
      <c r="B91" s="7"/>
      <c r="C91" s="7"/>
    </row>
    <row r="92" spans="1:3" s="5" customFormat="1" ht="19.5" customHeight="1">
      <c r="A92" s="7"/>
      <c r="B92" s="7"/>
      <c r="C92" s="7"/>
    </row>
    <row r="93" spans="1:3" s="5" customFormat="1" ht="19.5" customHeight="1">
      <c r="A93" s="7"/>
      <c r="B93" s="7"/>
      <c r="C93" s="7"/>
    </row>
    <row r="94" spans="1:3" s="5" customFormat="1" ht="19.5" customHeight="1">
      <c r="A94" s="7"/>
      <c r="B94" s="7"/>
      <c r="C94" s="7"/>
    </row>
    <row r="95" spans="1:3" s="5" customFormat="1" ht="19.5" customHeight="1">
      <c r="A95" s="7"/>
      <c r="B95" s="7"/>
      <c r="C95" s="7"/>
    </row>
    <row r="96" spans="1:3" s="5" customFormat="1" ht="19.5" customHeight="1">
      <c r="A96" s="7"/>
      <c r="B96" s="7"/>
      <c r="C96" s="7"/>
    </row>
    <row r="97" spans="1:3" s="5" customFormat="1" ht="19.5" customHeight="1">
      <c r="A97" s="7"/>
      <c r="B97" s="7"/>
      <c r="C97" s="7"/>
    </row>
    <row r="98" spans="1:3" s="5" customFormat="1" ht="19.5" customHeight="1">
      <c r="A98" s="7"/>
      <c r="B98" s="7"/>
      <c r="C98" s="7"/>
    </row>
    <row r="99" spans="1:3" s="5" customFormat="1" ht="19.5" customHeight="1">
      <c r="A99" s="7"/>
      <c r="B99" s="7"/>
      <c r="C99" s="7"/>
    </row>
    <row r="100" spans="1:3" s="5" customFormat="1" ht="19.5" customHeight="1">
      <c r="A100" s="7"/>
      <c r="B100" s="7"/>
      <c r="C100" s="7"/>
    </row>
    <row r="101" spans="1:3" s="5" customFormat="1" ht="19.5" customHeight="1">
      <c r="A101" s="7"/>
      <c r="B101" s="7"/>
      <c r="C101" s="7"/>
    </row>
    <row r="102" spans="1:3" s="5" customFormat="1" ht="19.5" customHeight="1">
      <c r="A102" s="7"/>
      <c r="B102" s="7"/>
      <c r="C102" s="7"/>
    </row>
    <row r="103" spans="1:3" s="5" customFormat="1" ht="19.5" customHeight="1">
      <c r="A103" s="7"/>
      <c r="B103" s="7"/>
      <c r="C103" s="7"/>
    </row>
    <row r="104" spans="1:3" s="5" customFormat="1" ht="19.5" customHeight="1">
      <c r="A104" s="7"/>
      <c r="B104" s="7"/>
      <c r="C104" s="7"/>
    </row>
    <row r="105" spans="1:3" s="5" customFormat="1" ht="19.5" customHeight="1">
      <c r="A105" s="7"/>
      <c r="B105" s="7"/>
      <c r="C105" s="7"/>
    </row>
    <row r="106" spans="1:3" s="5" customFormat="1" ht="19.5" customHeight="1">
      <c r="A106" s="7"/>
      <c r="B106" s="7"/>
      <c r="C106" s="7"/>
    </row>
    <row r="107" spans="1:3" s="5" customFormat="1" ht="19.5" customHeight="1">
      <c r="A107" s="7"/>
      <c r="B107" s="7"/>
      <c r="C107" s="7"/>
    </row>
    <row r="108" spans="1:3" s="5" customFormat="1" ht="19.5" customHeight="1">
      <c r="A108" s="7"/>
      <c r="B108" s="7"/>
      <c r="C108" s="7"/>
    </row>
    <row r="109" spans="1:3" s="5" customFormat="1" ht="19.5" customHeight="1">
      <c r="A109" s="7"/>
      <c r="B109" s="7"/>
      <c r="C109" s="7"/>
    </row>
    <row r="110" spans="1:3" s="5" customFormat="1" ht="19.5" customHeight="1">
      <c r="A110" s="7"/>
      <c r="B110" s="7"/>
      <c r="C110" s="7"/>
    </row>
    <row r="111" spans="1:3" s="5" customFormat="1" ht="19.5" customHeight="1">
      <c r="A111" s="7"/>
      <c r="B111" s="7"/>
      <c r="C111" s="7"/>
    </row>
    <row r="112" spans="1:3" s="5" customFormat="1" ht="19.5" customHeight="1">
      <c r="A112" s="7"/>
      <c r="B112" s="7"/>
      <c r="C112" s="7"/>
    </row>
    <row r="113" spans="1:3" s="5" customFormat="1" ht="19.5" customHeight="1">
      <c r="A113" s="7"/>
      <c r="B113" s="7"/>
      <c r="C113" s="7"/>
    </row>
    <row r="114" spans="1:3" s="5" customFormat="1" ht="19.5" customHeight="1">
      <c r="A114" s="7"/>
      <c r="B114" s="7"/>
      <c r="C114" s="7"/>
    </row>
    <row r="115" spans="1:3" s="5" customFormat="1" ht="19.5" customHeight="1">
      <c r="A115" s="7"/>
      <c r="B115" s="7"/>
      <c r="C115" s="7"/>
    </row>
    <row r="116" spans="1:3" s="5" customFormat="1" ht="19.5" customHeight="1">
      <c r="A116" s="7"/>
      <c r="B116" s="7"/>
      <c r="C116" s="7"/>
    </row>
    <row r="117" spans="1:3" s="5" customFormat="1" ht="19.5" customHeight="1">
      <c r="A117" s="7"/>
      <c r="B117" s="7"/>
      <c r="C117" s="7"/>
    </row>
    <row r="118" spans="1:3" s="5" customFormat="1" ht="19.5" customHeight="1">
      <c r="A118" s="7"/>
      <c r="B118" s="7"/>
      <c r="C118" s="7"/>
    </row>
    <row r="119" spans="1:3" s="5" customFormat="1" ht="19.5" customHeight="1">
      <c r="A119" s="7"/>
      <c r="B119" s="7"/>
      <c r="C119" s="7"/>
    </row>
    <row r="120" spans="1:3" s="5" customFormat="1" ht="19.5" customHeight="1">
      <c r="A120" s="7"/>
      <c r="B120" s="7"/>
      <c r="C120" s="7"/>
    </row>
    <row r="121" spans="1:3" s="5" customFormat="1" ht="19.5" customHeight="1">
      <c r="A121" s="7"/>
      <c r="B121" s="7"/>
      <c r="C121" s="7"/>
    </row>
    <row r="122" spans="1:3" s="5" customFormat="1" ht="19.5" customHeight="1">
      <c r="A122" s="7"/>
      <c r="B122" s="7"/>
      <c r="C122" s="7"/>
    </row>
    <row r="123" spans="1:3" s="5" customFormat="1" ht="19.5" customHeight="1">
      <c r="A123" s="7"/>
      <c r="B123" s="7"/>
      <c r="C123" s="7"/>
    </row>
    <row r="124" spans="1:3" s="5" customFormat="1" ht="19.5" customHeight="1">
      <c r="A124" s="7"/>
      <c r="B124" s="7"/>
      <c r="C124" s="7"/>
    </row>
    <row r="125" spans="1:3" s="5" customFormat="1" ht="19.5" customHeight="1">
      <c r="A125" s="7"/>
      <c r="B125" s="7"/>
      <c r="C125" s="7"/>
    </row>
    <row r="126" spans="1:3" s="5" customFormat="1" ht="19.5" customHeight="1">
      <c r="A126" s="7"/>
      <c r="B126" s="7"/>
      <c r="C126" s="7"/>
    </row>
    <row r="127" spans="1:3" s="5" customFormat="1" ht="19.5" customHeight="1">
      <c r="A127" s="7"/>
      <c r="B127" s="7"/>
      <c r="C127" s="7"/>
    </row>
    <row r="128" spans="1:3" s="5" customFormat="1" ht="19.5" customHeight="1">
      <c r="A128" s="7"/>
      <c r="B128" s="7"/>
      <c r="C128" s="7"/>
    </row>
    <row r="129" spans="1:3" s="5" customFormat="1" ht="19.5" customHeight="1">
      <c r="A129" s="7"/>
      <c r="B129" s="7"/>
      <c r="C129" s="7"/>
    </row>
    <row r="130" spans="1:3" s="5" customFormat="1" ht="19.5" customHeight="1">
      <c r="A130" s="7"/>
      <c r="B130" s="7"/>
      <c r="C130" s="7"/>
    </row>
    <row r="131" spans="1:3" s="5" customFormat="1" ht="19.5" customHeight="1">
      <c r="A131" s="7"/>
      <c r="B131" s="7"/>
      <c r="C131" s="7"/>
    </row>
    <row r="132" spans="1:3" s="5" customFormat="1" ht="19.5" customHeight="1">
      <c r="A132" s="7"/>
      <c r="B132" s="7"/>
      <c r="C132" s="7"/>
    </row>
    <row r="133" spans="1:3" s="5" customFormat="1" ht="19.5" customHeight="1">
      <c r="A133" s="7"/>
      <c r="B133" s="7"/>
      <c r="C133" s="7"/>
    </row>
    <row r="134" spans="1:3" s="5" customFormat="1" ht="19.5" customHeight="1">
      <c r="A134" s="7"/>
      <c r="B134" s="7"/>
      <c r="C134" s="7"/>
    </row>
    <row r="135" spans="1:3" s="5" customFormat="1" ht="19.5" customHeight="1">
      <c r="A135" s="7"/>
      <c r="B135" s="7"/>
      <c r="C135" s="7"/>
    </row>
    <row r="136" spans="1:3" s="5" customFormat="1" ht="19.5" customHeight="1">
      <c r="A136" s="7"/>
      <c r="B136" s="7"/>
      <c r="C136" s="7"/>
    </row>
    <row r="137" spans="1:3" s="5" customFormat="1" ht="19.5" customHeight="1">
      <c r="A137" s="7"/>
      <c r="B137" s="7"/>
      <c r="C137" s="7"/>
    </row>
    <row r="138" spans="1:3" s="5" customFormat="1" ht="19.5" customHeight="1">
      <c r="A138" s="7"/>
      <c r="B138" s="7"/>
      <c r="C138" s="7"/>
    </row>
    <row r="139" spans="1:3" s="5" customFormat="1" ht="19.5" customHeight="1">
      <c r="A139" s="7"/>
      <c r="B139" s="7"/>
      <c r="C139" s="7"/>
    </row>
    <row r="140" spans="1:3" s="5" customFormat="1" ht="19.5" customHeight="1">
      <c r="A140" s="7"/>
      <c r="B140" s="7"/>
      <c r="C140" s="7"/>
    </row>
    <row r="141" spans="1:3" s="5" customFormat="1" ht="19.5" customHeight="1">
      <c r="A141" s="7"/>
      <c r="B141" s="7"/>
      <c r="C141" s="7"/>
    </row>
    <row r="142" spans="1:3" s="5" customFormat="1" ht="19.5" customHeight="1">
      <c r="A142" s="7"/>
      <c r="B142" s="7"/>
      <c r="C142" s="7"/>
    </row>
    <row r="143" spans="1:3" s="5" customFormat="1" ht="19.5" customHeight="1">
      <c r="A143" s="7"/>
      <c r="B143" s="7"/>
      <c r="C143" s="7"/>
    </row>
    <row r="144" spans="1:3" s="5" customFormat="1" ht="19.5" customHeight="1">
      <c r="A144" s="7"/>
      <c r="B144" s="7"/>
      <c r="C144" s="7"/>
    </row>
    <row r="145" spans="1:3" s="5" customFormat="1" ht="19.5" customHeight="1">
      <c r="A145" s="7"/>
      <c r="B145" s="7"/>
      <c r="C145" s="7"/>
    </row>
    <row r="146" spans="1:3" s="5" customFormat="1" ht="19.5" customHeight="1">
      <c r="A146" s="7"/>
      <c r="B146" s="7"/>
      <c r="C146" s="7"/>
    </row>
    <row r="147" spans="1:3" s="5" customFormat="1" ht="19.5" customHeight="1">
      <c r="A147" s="7"/>
      <c r="B147" s="7"/>
      <c r="C147" s="7"/>
    </row>
    <row r="148" spans="1:3" s="5" customFormat="1" ht="19.5" customHeight="1">
      <c r="A148" s="7"/>
      <c r="B148" s="7"/>
      <c r="C148" s="7"/>
    </row>
    <row r="149" spans="1:3" s="5" customFormat="1" ht="19.5" customHeight="1">
      <c r="A149" s="7"/>
      <c r="B149" s="7"/>
      <c r="C149" s="7"/>
    </row>
    <row r="150" spans="1:3" s="5" customFormat="1" ht="19.5" customHeight="1">
      <c r="A150" s="7"/>
      <c r="B150" s="7"/>
      <c r="C150" s="7"/>
    </row>
    <row r="151" spans="1:3" s="5" customFormat="1" ht="19.5" customHeight="1">
      <c r="A151" s="7"/>
      <c r="B151" s="7"/>
      <c r="C151" s="7"/>
    </row>
    <row r="152" spans="1:3" s="5" customFormat="1" ht="19.5" customHeight="1">
      <c r="A152" s="7"/>
      <c r="B152" s="7"/>
      <c r="C152" s="7"/>
    </row>
    <row r="153" spans="1:3" s="5" customFormat="1" ht="19.5" customHeight="1">
      <c r="A153" s="7"/>
      <c r="B153" s="7"/>
      <c r="C153" s="7"/>
    </row>
    <row r="154" spans="1:3" s="5" customFormat="1" ht="19.5" customHeight="1">
      <c r="A154" s="7"/>
      <c r="B154" s="7"/>
      <c r="C154" s="7"/>
    </row>
    <row r="155" spans="1:3" s="5" customFormat="1" ht="19.5" customHeight="1">
      <c r="A155" s="7"/>
      <c r="B155" s="7"/>
      <c r="C155" s="7"/>
    </row>
    <row r="156" spans="1:3" s="5" customFormat="1" ht="19.5" customHeight="1">
      <c r="A156" s="7"/>
      <c r="B156" s="7"/>
      <c r="C156" s="7"/>
    </row>
    <row r="157" spans="1:3" s="5" customFormat="1" ht="19.5" customHeight="1">
      <c r="A157" s="7"/>
      <c r="B157" s="7"/>
      <c r="C157" s="7"/>
    </row>
    <row r="158" spans="1:3" s="5" customFormat="1" ht="19.5" customHeight="1">
      <c r="A158" s="7"/>
      <c r="B158" s="7"/>
      <c r="C158" s="7"/>
    </row>
    <row r="159" spans="1:3" s="5" customFormat="1" ht="19.5" customHeight="1">
      <c r="A159" s="7"/>
      <c r="B159" s="7"/>
      <c r="C159" s="7"/>
    </row>
    <row r="160" spans="1:3" s="5" customFormat="1" ht="19.5" customHeight="1">
      <c r="A160" s="7"/>
      <c r="B160" s="7"/>
      <c r="C160" s="7"/>
    </row>
    <row r="161" spans="1:3" s="5" customFormat="1" ht="19.5" customHeight="1">
      <c r="A161" s="7"/>
      <c r="B161" s="7"/>
      <c r="C161" s="7"/>
    </row>
    <row r="162" spans="1:3" s="5" customFormat="1" ht="19.5" customHeight="1">
      <c r="A162" s="7"/>
      <c r="B162" s="7"/>
      <c r="C162" s="7"/>
    </row>
    <row r="163" spans="1:3" s="5" customFormat="1" ht="19.5" customHeight="1">
      <c r="A163" s="7"/>
      <c r="B163" s="7"/>
      <c r="C163" s="7"/>
    </row>
    <row r="164" spans="1:3" s="5" customFormat="1" ht="19.5" customHeight="1">
      <c r="A164" s="7"/>
      <c r="B164" s="7"/>
      <c r="C164" s="7"/>
    </row>
    <row r="165" spans="1:3" s="5" customFormat="1" ht="19.5" customHeight="1">
      <c r="A165" s="7"/>
      <c r="B165" s="7"/>
      <c r="C165" s="7"/>
    </row>
    <row r="166" spans="1:3" s="5" customFormat="1" ht="19.5" customHeight="1">
      <c r="A166" s="7"/>
      <c r="B166" s="7"/>
      <c r="C166" s="7"/>
    </row>
    <row r="167" spans="1:3" s="5" customFormat="1" ht="19.5" customHeight="1">
      <c r="A167" s="7"/>
      <c r="B167" s="7"/>
      <c r="C167" s="7"/>
    </row>
    <row r="168" spans="1:3" s="5" customFormat="1" ht="19.5" customHeight="1">
      <c r="A168" s="7"/>
      <c r="B168" s="7"/>
      <c r="C168" s="7"/>
    </row>
    <row r="169" spans="1:3" s="5" customFormat="1" ht="19.5" customHeight="1">
      <c r="A169" s="7"/>
      <c r="B169" s="7"/>
      <c r="C169" s="7"/>
    </row>
    <row r="170" spans="1:3" s="5" customFormat="1" ht="19.5" customHeight="1">
      <c r="A170" s="7"/>
      <c r="B170" s="7"/>
      <c r="C170" s="7"/>
    </row>
    <row r="171" spans="1:3" s="5" customFormat="1" ht="19.5" customHeight="1">
      <c r="A171" s="7"/>
      <c r="B171" s="7"/>
      <c r="C171" s="7"/>
    </row>
    <row r="172" spans="1:3" s="5" customFormat="1" ht="19.5" customHeight="1">
      <c r="A172" s="7"/>
      <c r="B172" s="7"/>
      <c r="C172" s="7"/>
    </row>
    <row r="173" spans="1:3" s="5" customFormat="1" ht="19.5" customHeight="1">
      <c r="A173" s="7"/>
      <c r="B173" s="7"/>
      <c r="C173" s="7"/>
    </row>
    <row r="174" spans="1:3" s="5" customFormat="1" ht="19.5" customHeight="1">
      <c r="A174" s="7"/>
      <c r="B174" s="7"/>
      <c r="C174" s="7"/>
    </row>
    <row r="175" spans="1:3" s="5" customFormat="1" ht="19.5" customHeight="1">
      <c r="A175" s="7"/>
      <c r="B175" s="7"/>
      <c r="C175" s="7"/>
    </row>
    <row r="176" spans="1:3" s="5" customFormat="1" ht="19.5" customHeight="1">
      <c r="A176" s="7"/>
      <c r="B176" s="7"/>
      <c r="C176" s="7"/>
    </row>
    <row r="177" spans="1:3" s="5" customFormat="1" ht="19.5" customHeight="1">
      <c r="A177" s="7"/>
      <c r="B177" s="7"/>
      <c r="C177" s="7"/>
    </row>
    <row r="178" spans="1:3" s="5" customFormat="1" ht="19.5" customHeight="1">
      <c r="A178" s="7"/>
      <c r="B178" s="7"/>
      <c r="C178" s="7"/>
    </row>
    <row r="179" spans="1:3" s="5" customFormat="1" ht="19.5" customHeight="1">
      <c r="A179" s="7"/>
      <c r="B179" s="7"/>
      <c r="C179" s="7"/>
    </row>
    <row r="180" spans="1:3" s="5" customFormat="1" ht="19.5" customHeight="1">
      <c r="A180" s="7"/>
      <c r="B180" s="7"/>
      <c r="C180" s="7"/>
    </row>
    <row r="181" spans="1:3" s="5" customFormat="1" ht="19.5" customHeight="1">
      <c r="A181" s="7"/>
      <c r="B181" s="7"/>
      <c r="C181" s="7"/>
    </row>
    <row r="182" spans="1:3" s="5" customFormat="1" ht="19.5" customHeight="1">
      <c r="A182" s="7"/>
      <c r="B182" s="7"/>
      <c r="C182" s="7"/>
    </row>
    <row r="183" spans="1:3" s="5" customFormat="1" ht="19.5" customHeight="1">
      <c r="A183" s="7"/>
      <c r="B183" s="7"/>
      <c r="C183" s="7"/>
    </row>
    <row r="184" spans="1:3" s="5" customFormat="1" ht="19.5" customHeight="1">
      <c r="A184" s="7"/>
      <c r="B184" s="7"/>
      <c r="C184" s="7"/>
    </row>
    <row r="185" spans="1:3" s="5" customFormat="1" ht="19.5" customHeight="1">
      <c r="A185" s="7"/>
      <c r="B185" s="7"/>
      <c r="C185" s="7"/>
    </row>
    <row r="186" spans="1:3" s="5" customFormat="1" ht="19.5" customHeight="1">
      <c r="A186" s="7"/>
      <c r="B186" s="7"/>
      <c r="C186" s="7"/>
    </row>
    <row r="187" spans="1:3" s="5" customFormat="1" ht="19.5" customHeight="1">
      <c r="A187" s="7"/>
      <c r="B187" s="7"/>
      <c r="C187" s="7"/>
    </row>
    <row r="188" spans="1:3" s="5" customFormat="1" ht="19.5" customHeight="1">
      <c r="A188" s="7"/>
      <c r="B188" s="7"/>
      <c r="C188" s="7"/>
    </row>
    <row r="189" spans="1:3" s="5" customFormat="1" ht="19.5" customHeight="1">
      <c r="A189" s="7"/>
      <c r="B189" s="7"/>
      <c r="C189" s="7"/>
    </row>
    <row r="190" spans="1:3" s="5" customFormat="1" ht="19.5" customHeight="1">
      <c r="A190" s="7"/>
      <c r="B190" s="7"/>
      <c r="C190" s="7"/>
    </row>
    <row r="191" spans="1:3" s="5" customFormat="1" ht="19.5" customHeight="1">
      <c r="A191" s="7"/>
      <c r="B191" s="7"/>
      <c r="C191" s="7"/>
    </row>
    <row r="192" spans="1:3" s="5" customFormat="1" ht="19.5" customHeight="1">
      <c r="A192" s="7"/>
      <c r="B192" s="7"/>
      <c r="C192" s="7"/>
    </row>
    <row r="193" spans="1:3" s="5" customFormat="1" ht="19.5" customHeight="1">
      <c r="A193" s="7"/>
      <c r="B193" s="7"/>
      <c r="C193" s="7"/>
    </row>
    <row r="194" spans="1:3" s="5" customFormat="1" ht="19.5" customHeight="1">
      <c r="A194" s="7"/>
      <c r="B194" s="7"/>
      <c r="C194" s="7"/>
    </row>
    <row r="195" spans="1:3" s="5" customFormat="1" ht="19.5" customHeight="1">
      <c r="A195" s="7"/>
      <c r="B195" s="7"/>
      <c r="C195" s="7"/>
    </row>
    <row r="196" spans="1:3" s="5" customFormat="1" ht="19.5" customHeight="1">
      <c r="A196" s="7"/>
      <c r="B196" s="7"/>
      <c r="C196" s="7"/>
    </row>
    <row r="197" spans="1:3" s="5" customFormat="1" ht="19.5" customHeight="1">
      <c r="A197" s="7"/>
      <c r="B197" s="7"/>
      <c r="C197" s="7"/>
    </row>
    <row r="198" spans="1:3" s="5" customFormat="1" ht="19.5" customHeight="1">
      <c r="A198" s="7"/>
      <c r="B198" s="7"/>
      <c r="C198" s="7"/>
    </row>
    <row r="199" spans="1:3" s="5" customFormat="1" ht="19.5" customHeight="1">
      <c r="A199" s="7"/>
      <c r="B199" s="7"/>
      <c r="C199" s="7"/>
    </row>
    <row r="200" spans="1:3" s="5" customFormat="1" ht="19.5" customHeight="1">
      <c r="A200" s="7"/>
      <c r="B200" s="7"/>
      <c r="C200" s="7"/>
    </row>
    <row r="201" spans="1:3" s="5" customFormat="1" ht="19.5" customHeight="1">
      <c r="A201" s="7"/>
      <c r="B201" s="7"/>
      <c r="C201" s="7"/>
    </row>
    <row r="202" spans="1:3" s="5" customFormat="1" ht="19.5" customHeight="1">
      <c r="A202" s="7"/>
      <c r="B202" s="7"/>
      <c r="C202" s="7"/>
    </row>
    <row r="203" spans="1:3" s="5" customFormat="1" ht="19.5" customHeight="1">
      <c r="A203" s="7"/>
      <c r="B203" s="7"/>
      <c r="C203" s="7"/>
    </row>
    <row r="204" spans="1:3" s="5" customFormat="1" ht="19.5" customHeight="1">
      <c r="A204" s="7"/>
      <c r="B204" s="7"/>
      <c r="C204" s="7"/>
    </row>
    <row r="205" spans="1:3" s="5" customFormat="1" ht="19.5" customHeight="1">
      <c r="A205" s="7"/>
      <c r="B205" s="7"/>
      <c r="C205" s="7"/>
    </row>
    <row r="206" spans="1:3" s="5" customFormat="1" ht="19.5" customHeight="1">
      <c r="A206" s="7"/>
      <c r="B206" s="7"/>
      <c r="C206" s="7"/>
    </row>
    <row r="207" spans="1:3" s="5" customFormat="1" ht="19.5" customHeight="1">
      <c r="A207" s="7"/>
      <c r="B207" s="7"/>
      <c r="C207" s="7"/>
    </row>
    <row r="208" spans="1:3" s="5" customFormat="1" ht="19.5" customHeight="1">
      <c r="A208" s="7"/>
      <c r="B208" s="7"/>
      <c r="C208" s="7"/>
    </row>
    <row r="209" spans="1:3" s="5" customFormat="1" ht="19.5" customHeight="1">
      <c r="A209" s="7"/>
      <c r="B209" s="7"/>
      <c r="C209" s="7"/>
    </row>
    <row r="210" spans="1:3" s="5" customFormat="1" ht="19.5" customHeight="1">
      <c r="A210" s="7"/>
      <c r="B210" s="7"/>
      <c r="C210" s="7"/>
    </row>
    <row r="211" spans="1:3" s="5" customFormat="1" ht="19.5" customHeight="1">
      <c r="A211" s="7"/>
      <c r="B211" s="7"/>
      <c r="C211" s="7"/>
    </row>
    <row r="212" spans="1:3" s="5" customFormat="1" ht="19.5" customHeight="1">
      <c r="A212" s="7"/>
      <c r="B212" s="7"/>
      <c r="C212" s="7"/>
    </row>
    <row r="213" spans="1:3" s="5" customFormat="1" ht="19.5" customHeight="1">
      <c r="A213" s="7"/>
      <c r="B213" s="7"/>
      <c r="C213" s="7"/>
    </row>
    <row r="214" spans="1:3" s="5" customFormat="1" ht="19.5" customHeight="1">
      <c r="A214" s="7"/>
      <c r="B214" s="7"/>
      <c r="C214" s="7"/>
    </row>
    <row r="215" spans="1:3" s="5" customFormat="1" ht="19.5" customHeight="1">
      <c r="A215" s="7"/>
      <c r="B215" s="7"/>
      <c r="C215" s="7"/>
    </row>
    <row r="216" spans="1:3" s="5" customFormat="1" ht="19.5" customHeight="1">
      <c r="A216" s="7"/>
      <c r="B216" s="7"/>
      <c r="C216" s="7"/>
    </row>
    <row r="217" spans="1:3" s="5" customFormat="1" ht="19.5" customHeight="1">
      <c r="A217" s="7"/>
      <c r="B217" s="7"/>
      <c r="C217" s="7"/>
    </row>
    <row r="218" spans="1:3" s="5" customFormat="1" ht="19.5" customHeight="1">
      <c r="A218" s="7"/>
      <c r="B218" s="7"/>
      <c r="C218" s="7"/>
    </row>
    <row r="219" spans="1:3" s="5" customFormat="1" ht="19.5" customHeight="1">
      <c r="A219" s="7"/>
      <c r="B219" s="7"/>
      <c r="C219" s="7"/>
    </row>
    <row r="220" spans="1:3" s="5" customFormat="1" ht="19.5" customHeight="1">
      <c r="A220" s="7"/>
      <c r="B220" s="7"/>
      <c r="C220" s="7"/>
    </row>
    <row r="221" spans="1:3" s="5" customFormat="1" ht="19.5" customHeight="1">
      <c r="A221" s="7"/>
      <c r="B221" s="7"/>
      <c r="C221" s="7"/>
    </row>
    <row r="222" spans="1:3" s="5" customFormat="1" ht="19.5" customHeight="1">
      <c r="A222" s="7"/>
      <c r="B222" s="7"/>
      <c r="C222" s="7"/>
    </row>
    <row r="223" spans="1:3" s="5" customFormat="1" ht="19.5" customHeight="1">
      <c r="A223" s="7"/>
      <c r="B223" s="7"/>
      <c r="C223" s="7"/>
    </row>
    <row r="224" spans="1:3" s="5" customFormat="1" ht="19.5" customHeight="1">
      <c r="A224" s="7"/>
      <c r="B224" s="7"/>
      <c r="C224" s="7"/>
    </row>
    <row r="225" spans="1:3" s="5" customFormat="1" ht="19.5" customHeight="1">
      <c r="A225" s="7"/>
      <c r="B225" s="7"/>
      <c r="C225" s="7"/>
    </row>
    <row r="226" spans="1:3" s="5" customFormat="1" ht="19.5" customHeight="1">
      <c r="A226" s="7"/>
      <c r="B226" s="7"/>
      <c r="C226" s="7"/>
    </row>
    <row r="227" spans="1:3" s="5" customFormat="1" ht="19.5" customHeight="1">
      <c r="A227" s="7"/>
      <c r="B227" s="7"/>
      <c r="C227" s="7"/>
    </row>
    <row r="228" spans="1:3" s="5" customFormat="1" ht="19.5" customHeight="1">
      <c r="A228" s="7"/>
      <c r="B228" s="7"/>
      <c r="C228" s="7"/>
    </row>
    <row r="229" spans="1:3" s="5" customFormat="1" ht="19.5" customHeight="1">
      <c r="A229" s="7"/>
      <c r="B229" s="7"/>
      <c r="C229" s="7"/>
    </row>
    <row r="230" spans="1:3" s="5" customFormat="1" ht="19.5" customHeight="1">
      <c r="A230" s="7"/>
      <c r="B230" s="7"/>
      <c r="C230" s="7"/>
    </row>
    <row r="231" spans="1:3" s="5" customFormat="1" ht="19.5" customHeight="1">
      <c r="A231" s="7"/>
      <c r="B231" s="7"/>
      <c r="C231" s="7"/>
    </row>
    <row r="232" spans="1:3" s="5" customFormat="1" ht="19.5" customHeight="1">
      <c r="A232" s="7"/>
      <c r="B232" s="7"/>
      <c r="C232" s="7"/>
    </row>
    <row r="233" spans="1:3" s="5" customFormat="1" ht="19.5" customHeight="1">
      <c r="A233" s="7"/>
      <c r="B233" s="7"/>
      <c r="C233" s="7"/>
    </row>
    <row r="234" spans="1:3" s="5" customFormat="1" ht="19.5" customHeight="1">
      <c r="A234" s="7"/>
      <c r="B234" s="7"/>
      <c r="C234" s="7"/>
    </row>
    <row r="235" spans="1:3" s="5" customFormat="1" ht="19.5" customHeight="1">
      <c r="A235" s="7"/>
      <c r="B235" s="7"/>
      <c r="C235" s="7"/>
    </row>
    <row r="236" spans="1:3" s="5" customFormat="1" ht="19.5" customHeight="1">
      <c r="A236" s="7"/>
      <c r="B236" s="7"/>
      <c r="C236" s="7"/>
    </row>
    <row r="237" spans="1:3" s="5" customFormat="1" ht="19.5" customHeight="1">
      <c r="A237" s="7"/>
      <c r="B237" s="7"/>
      <c r="C237" s="7"/>
    </row>
    <row r="238" spans="1:3" s="5" customFormat="1" ht="19.5" customHeight="1">
      <c r="A238" s="7"/>
      <c r="B238" s="7"/>
      <c r="C238" s="7"/>
    </row>
    <row r="239" spans="1:3" s="5" customFormat="1" ht="19.5" customHeight="1">
      <c r="A239" s="7"/>
      <c r="B239" s="7"/>
      <c r="C239" s="7"/>
    </row>
    <row r="240" spans="1:3" s="5" customFormat="1" ht="19.5" customHeight="1">
      <c r="A240" s="7"/>
      <c r="B240" s="7"/>
      <c r="C240" s="7"/>
    </row>
    <row r="241" spans="1:3" s="5" customFormat="1" ht="19.5" customHeight="1">
      <c r="A241" s="7"/>
      <c r="B241" s="7"/>
      <c r="C241" s="7"/>
    </row>
    <row r="242" spans="1:3" s="5" customFormat="1" ht="19.5" customHeight="1">
      <c r="A242" s="7"/>
      <c r="B242" s="7"/>
      <c r="C242" s="7"/>
    </row>
    <row r="243" spans="1:3" s="5" customFormat="1" ht="19.5" customHeight="1">
      <c r="A243" s="7"/>
      <c r="B243" s="7"/>
      <c r="C243" s="7"/>
    </row>
    <row r="244" spans="1:3" s="5" customFormat="1" ht="19.5" customHeight="1">
      <c r="A244" s="7"/>
      <c r="B244" s="7"/>
      <c r="C244" s="7"/>
    </row>
    <row r="245" spans="1:3" s="5" customFormat="1" ht="19.5" customHeight="1">
      <c r="A245" s="7"/>
      <c r="B245" s="7"/>
      <c r="C245" s="7"/>
    </row>
    <row r="246" spans="1:3" s="5" customFormat="1" ht="19.5" customHeight="1">
      <c r="A246" s="7"/>
      <c r="B246" s="7"/>
      <c r="C246" s="7"/>
    </row>
    <row r="247" spans="1:3" s="5" customFormat="1" ht="19.5" customHeight="1">
      <c r="A247" s="7"/>
      <c r="B247" s="7"/>
      <c r="C247" s="7"/>
    </row>
    <row r="248" spans="1:3" s="5" customFormat="1" ht="19.5" customHeight="1">
      <c r="A248" s="7"/>
      <c r="B248" s="7"/>
      <c r="C248" s="7"/>
    </row>
    <row r="249" spans="1:3" s="5" customFormat="1" ht="19.5" customHeight="1">
      <c r="A249" s="7"/>
      <c r="B249" s="7"/>
      <c r="C249" s="7"/>
    </row>
    <row r="250" spans="1:3" s="5" customFormat="1" ht="19.5" customHeight="1">
      <c r="A250" s="7"/>
      <c r="B250" s="7"/>
      <c r="C250" s="7"/>
    </row>
    <row r="251" spans="1:3" s="5" customFormat="1" ht="19.5" customHeight="1">
      <c r="A251" s="7"/>
      <c r="B251" s="7"/>
      <c r="C251" s="7"/>
    </row>
    <row r="252" spans="1:3" s="5" customFormat="1" ht="19.5" customHeight="1">
      <c r="A252" s="7"/>
      <c r="B252" s="7"/>
      <c r="C252" s="7"/>
    </row>
    <row r="253" spans="1:3" s="5" customFormat="1" ht="19.5" customHeight="1">
      <c r="A253" s="7"/>
      <c r="B253" s="7"/>
      <c r="C253" s="7"/>
    </row>
    <row r="254" spans="1:3" s="5" customFormat="1" ht="19.5" customHeight="1">
      <c r="A254" s="7"/>
      <c r="B254" s="7"/>
      <c r="C254" s="7"/>
    </row>
    <row r="255" spans="1:3" s="5" customFormat="1" ht="19.5" customHeight="1">
      <c r="A255" s="7"/>
      <c r="B255" s="7"/>
      <c r="C255" s="7"/>
    </row>
    <row r="256" spans="1:3" s="5" customFormat="1" ht="19.5" customHeight="1">
      <c r="A256" s="7"/>
      <c r="B256" s="7"/>
      <c r="C256" s="7"/>
    </row>
    <row r="257" spans="1:3" s="5" customFormat="1" ht="19.5" customHeight="1">
      <c r="A257" s="7"/>
      <c r="B257" s="7"/>
      <c r="C257" s="7"/>
    </row>
    <row r="258" spans="1:3" s="5" customFormat="1" ht="19.5" customHeight="1">
      <c r="A258" s="7"/>
      <c r="B258" s="7"/>
      <c r="C258" s="7"/>
    </row>
    <row r="259" spans="1:3" s="5" customFormat="1" ht="19.5" customHeight="1">
      <c r="A259" s="7"/>
      <c r="B259" s="7"/>
      <c r="C259" s="7"/>
    </row>
    <row r="260" spans="1:3" s="5" customFormat="1" ht="19.5" customHeight="1">
      <c r="A260" s="7"/>
      <c r="B260" s="7"/>
      <c r="C260" s="7"/>
    </row>
    <row r="261" spans="1:3" s="5" customFormat="1" ht="19.5" customHeight="1">
      <c r="A261" s="7"/>
      <c r="B261" s="7"/>
      <c r="C261" s="7"/>
    </row>
    <row r="262" spans="1:3" s="5" customFormat="1" ht="19.5" customHeight="1">
      <c r="A262" s="7"/>
      <c r="B262" s="7"/>
      <c r="C262" s="7"/>
    </row>
    <row r="263" spans="1:3" s="5" customFormat="1" ht="19.5" customHeight="1">
      <c r="A263" s="7"/>
      <c r="B263" s="7"/>
      <c r="C263" s="7"/>
    </row>
    <row r="264" spans="1:3" s="5" customFormat="1" ht="19.5" customHeight="1">
      <c r="A264" s="7"/>
      <c r="B264" s="7"/>
      <c r="C264" s="7"/>
    </row>
    <row r="265" spans="1:3" s="5" customFormat="1" ht="19.5" customHeight="1">
      <c r="A265" s="7"/>
      <c r="B265" s="7"/>
      <c r="C265" s="7"/>
    </row>
    <row r="266" spans="1:3" s="5" customFormat="1" ht="19.5" customHeight="1">
      <c r="A266" s="7"/>
      <c r="B266" s="7"/>
      <c r="C266" s="7"/>
    </row>
    <row r="267" spans="1:3" s="5" customFormat="1" ht="19.5" customHeight="1">
      <c r="A267" s="7"/>
      <c r="B267" s="7"/>
      <c r="C267" s="7"/>
    </row>
    <row r="268" spans="1:3" s="5" customFormat="1" ht="19.5" customHeight="1">
      <c r="A268" s="7"/>
      <c r="B268" s="7"/>
      <c r="C268" s="7"/>
    </row>
    <row r="269" spans="1:3" s="5" customFormat="1" ht="19.5" customHeight="1">
      <c r="A269" s="7"/>
      <c r="B269" s="7"/>
      <c r="C269" s="7"/>
    </row>
    <row r="270" spans="1:3" s="5" customFormat="1" ht="19.5" customHeight="1">
      <c r="A270" s="7"/>
      <c r="B270" s="7"/>
      <c r="C270" s="7"/>
    </row>
    <row r="271" spans="1:3" s="5" customFormat="1" ht="19.5" customHeight="1">
      <c r="A271" s="7"/>
      <c r="B271" s="7"/>
      <c r="C271" s="7"/>
    </row>
    <row r="272" spans="1:3" s="5" customFormat="1" ht="19.5" customHeight="1">
      <c r="A272" s="7"/>
      <c r="B272" s="7"/>
      <c r="C272" s="7"/>
    </row>
    <row r="273" spans="1:3" s="5" customFormat="1" ht="19.5" customHeight="1">
      <c r="A273" s="7"/>
      <c r="B273" s="7"/>
      <c r="C273" s="7"/>
    </row>
    <row r="274" spans="1:3" s="5" customFormat="1" ht="19.5" customHeight="1">
      <c r="A274" s="7"/>
      <c r="B274" s="7"/>
      <c r="C274" s="7"/>
    </row>
    <row r="275" spans="1:3" s="5" customFormat="1" ht="19.5" customHeight="1">
      <c r="A275" s="7"/>
      <c r="B275" s="7"/>
      <c r="C275" s="7"/>
    </row>
    <row r="276" spans="1:3" s="5" customFormat="1" ht="19.5" customHeight="1">
      <c r="A276" s="7"/>
      <c r="B276" s="7"/>
      <c r="C276" s="7"/>
    </row>
    <row r="277" spans="1:3" s="5" customFormat="1" ht="19.5" customHeight="1">
      <c r="A277" s="7"/>
      <c r="B277" s="7"/>
      <c r="C277" s="7"/>
    </row>
    <row r="278" spans="1:3" s="5" customFormat="1" ht="19.5" customHeight="1">
      <c r="A278" s="7"/>
      <c r="B278" s="7"/>
      <c r="C278" s="7"/>
    </row>
    <row r="279" spans="1:3" s="5" customFormat="1" ht="19.5" customHeight="1">
      <c r="A279" s="7"/>
      <c r="B279" s="7"/>
      <c r="C279" s="7"/>
    </row>
    <row r="280" spans="1:3" s="5" customFormat="1" ht="19.5" customHeight="1">
      <c r="A280" s="7"/>
      <c r="B280" s="7"/>
      <c r="C280" s="7"/>
    </row>
    <row r="281" spans="1:3" s="5" customFormat="1" ht="19.5" customHeight="1">
      <c r="A281" s="7"/>
      <c r="B281" s="7"/>
      <c r="C281" s="7"/>
    </row>
    <row r="282" spans="1:3" s="5" customFormat="1" ht="19.5" customHeight="1">
      <c r="A282" s="7"/>
      <c r="B282" s="7"/>
      <c r="C282" s="7"/>
    </row>
    <row r="283" spans="1:3" s="5" customFormat="1" ht="19.5" customHeight="1">
      <c r="A283" s="7"/>
      <c r="B283" s="7"/>
      <c r="C283" s="7"/>
    </row>
    <row r="284" spans="1:3" s="5" customFormat="1" ht="19.5" customHeight="1">
      <c r="A284" s="7"/>
      <c r="B284" s="7"/>
      <c r="C284" s="7"/>
    </row>
    <row r="285" spans="1:3" s="5" customFormat="1" ht="19.5" customHeight="1">
      <c r="A285" s="7"/>
      <c r="B285" s="7"/>
      <c r="C285" s="7"/>
    </row>
    <row r="286" spans="1:3" s="5" customFormat="1" ht="19.5" customHeight="1">
      <c r="A286" s="7"/>
      <c r="B286" s="7"/>
      <c r="C286" s="7"/>
    </row>
    <row r="287" spans="1:3" s="5" customFormat="1" ht="19.5" customHeight="1">
      <c r="A287" s="7"/>
      <c r="B287" s="7"/>
      <c r="C287" s="7"/>
    </row>
    <row r="288" spans="1:3" s="5" customFormat="1" ht="19.5" customHeight="1">
      <c r="A288" s="7"/>
      <c r="B288" s="7"/>
      <c r="C288" s="7"/>
    </row>
    <row r="289" spans="1:3" s="5" customFormat="1" ht="19.5" customHeight="1">
      <c r="A289" s="7"/>
      <c r="B289" s="7"/>
      <c r="C289" s="7"/>
    </row>
    <row r="290" spans="1:3" s="5" customFormat="1" ht="19.5" customHeight="1">
      <c r="A290" s="7"/>
      <c r="B290" s="7"/>
      <c r="C290" s="7"/>
    </row>
    <row r="291" spans="1:3" s="5" customFormat="1" ht="19.5" customHeight="1">
      <c r="A291" s="7"/>
      <c r="B291" s="7"/>
      <c r="C291" s="7"/>
    </row>
    <row r="292" spans="1:3" s="5" customFormat="1" ht="19.5" customHeight="1">
      <c r="A292" s="7"/>
      <c r="B292" s="7"/>
      <c r="C292" s="7"/>
    </row>
    <row r="293" spans="1:3" s="5" customFormat="1" ht="19.5" customHeight="1">
      <c r="A293" s="7"/>
      <c r="B293" s="7"/>
      <c r="C293" s="7"/>
    </row>
    <row r="294" spans="1:3" s="5" customFormat="1" ht="19.5" customHeight="1">
      <c r="A294" s="7"/>
      <c r="B294" s="7"/>
      <c r="C294" s="7"/>
    </row>
    <row r="295" spans="1:3" s="5" customFormat="1" ht="19.5" customHeight="1">
      <c r="A295" s="7"/>
      <c r="B295" s="7"/>
      <c r="C295" s="7"/>
    </row>
    <row r="296" spans="1:3" s="5" customFormat="1" ht="19.5" customHeight="1">
      <c r="A296" s="7"/>
      <c r="B296" s="7"/>
      <c r="C296" s="7"/>
    </row>
    <row r="297" spans="1:3" s="5" customFormat="1" ht="19.5" customHeight="1">
      <c r="A297" s="7"/>
      <c r="B297" s="7"/>
      <c r="C297" s="7"/>
    </row>
    <row r="298" spans="1:3" s="5" customFormat="1" ht="19.5" customHeight="1">
      <c r="A298" s="7"/>
      <c r="B298" s="7"/>
      <c r="C298" s="7"/>
    </row>
    <row r="299" spans="1:3" s="5" customFormat="1" ht="19.5" customHeight="1">
      <c r="A299" s="7"/>
      <c r="B299" s="7"/>
      <c r="C299" s="7"/>
    </row>
    <row r="300" spans="1:3" s="5" customFormat="1" ht="19.5" customHeight="1">
      <c r="A300" s="7"/>
      <c r="B300" s="7"/>
      <c r="C300" s="7"/>
    </row>
    <row r="301" spans="1:3" s="5" customFormat="1" ht="19.5" customHeight="1">
      <c r="A301" s="7"/>
      <c r="B301" s="7"/>
      <c r="C301" s="7"/>
    </row>
    <row r="302" spans="1:3" s="5" customFormat="1" ht="19.5" customHeight="1">
      <c r="A302" s="7"/>
      <c r="B302" s="7"/>
      <c r="C302" s="7"/>
    </row>
    <row r="303" spans="1:3" s="5" customFormat="1" ht="19.5" customHeight="1">
      <c r="A303" s="7"/>
      <c r="B303" s="7"/>
      <c r="C303" s="7"/>
    </row>
    <row r="304" spans="1:3" s="5" customFormat="1" ht="19.5" customHeight="1">
      <c r="A304" s="7"/>
      <c r="B304" s="7"/>
      <c r="C304" s="7"/>
    </row>
    <row r="305" spans="1:3" s="5" customFormat="1" ht="19.5" customHeight="1">
      <c r="A305" s="7"/>
      <c r="B305" s="7"/>
      <c r="C305" s="7"/>
    </row>
    <row r="306" spans="1:3" s="5" customFormat="1" ht="19.5" customHeight="1">
      <c r="A306" s="7"/>
      <c r="B306" s="7"/>
      <c r="C306" s="7"/>
    </row>
    <row r="307" spans="1:3" s="5" customFormat="1" ht="19.5" customHeight="1">
      <c r="A307" s="7"/>
      <c r="B307" s="7"/>
      <c r="C307" s="7"/>
    </row>
    <row r="308" spans="1:3" s="5" customFormat="1" ht="19.5" customHeight="1">
      <c r="A308" s="7"/>
      <c r="B308" s="7"/>
      <c r="C308" s="7"/>
    </row>
    <row r="309" spans="1:3" s="5" customFormat="1" ht="19.5" customHeight="1">
      <c r="A309" s="7"/>
      <c r="B309" s="7"/>
      <c r="C309" s="7"/>
    </row>
    <row r="310" spans="1:3" s="5" customFormat="1" ht="19.5" customHeight="1">
      <c r="A310" s="7"/>
      <c r="B310" s="7"/>
      <c r="C310" s="7"/>
    </row>
    <row r="311" spans="1:3" s="5" customFormat="1" ht="19.5" customHeight="1">
      <c r="A311" s="7"/>
      <c r="B311" s="7"/>
      <c r="C311" s="7"/>
    </row>
    <row r="312" spans="1:3" s="5" customFormat="1" ht="19.5" customHeight="1">
      <c r="A312" s="7"/>
      <c r="B312" s="7"/>
      <c r="C312" s="7"/>
    </row>
    <row r="313" spans="1:3" s="5" customFormat="1" ht="19.5" customHeight="1">
      <c r="A313" s="7"/>
      <c r="B313" s="7"/>
      <c r="C313" s="7"/>
    </row>
    <row r="314" spans="1:3" s="5" customFormat="1" ht="19.5" customHeight="1">
      <c r="A314" s="7"/>
      <c r="B314" s="7"/>
      <c r="C314" s="7"/>
    </row>
    <row r="315" spans="1:3" s="5" customFormat="1" ht="19.5" customHeight="1">
      <c r="A315" s="7"/>
      <c r="B315" s="7"/>
      <c r="C315" s="7"/>
    </row>
    <row r="316" spans="1:3" s="5" customFormat="1" ht="19.5" customHeight="1">
      <c r="A316" s="7"/>
      <c r="B316" s="7"/>
      <c r="C316" s="7"/>
    </row>
    <row r="317" spans="1:3" s="5" customFormat="1" ht="19.5" customHeight="1">
      <c r="A317" s="7"/>
      <c r="B317" s="7"/>
      <c r="C317" s="7"/>
    </row>
    <row r="318" spans="1:3" s="5" customFormat="1" ht="19.5" customHeight="1">
      <c r="A318" s="7"/>
      <c r="B318" s="7"/>
      <c r="C318" s="7"/>
    </row>
    <row r="319" spans="1:3" s="5" customFormat="1" ht="19.5" customHeight="1">
      <c r="A319" s="7"/>
      <c r="B319" s="7"/>
      <c r="C319" s="7"/>
    </row>
    <row r="320" spans="1:3" s="5" customFormat="1" ht="19.5" customHeight="1">
      <c r="A320" s="7"/>
      <c r="B320" s="7"/>
      <c r="C320" s="7"/>
    </row>
    <row r="321" spans="1:3" s="5" customFormat="1" ht="19.5" customHeight="1">
      <c r="A321" s="7"/>
      <c r="B321" s="7"/>
      <c r="C321" s="7"/>
    </row>
    <row r="322" spans="1:3" s="5" customFormat="1" ht="19.5" customHeight="1">
      <c r="A322" s="7"/>
      <c r="B322" s="7"/>
      <c r="C322" s="7"/>
    </row>
    <row r="323" spans="1:3" s="5" customFormat="1" ht="19.5" customHeight="1">
      <c r="A323" s="7"/>
      <c r="B323" s="7"/>
      <c r="C323" s="7"/>
    </row>
    <row r="324" spans="1:3" s="5" customFormat="1" ht="19.5" customHeight="1">
      <c r="A324" s="7"/>
      <c r="B324" s="7"/>
      <c r="C324" s="7"/>
    </row>
    <row r="325" spans="1:3" s="5" customFormat="1" ht="19.5" customHeight="1">
      <c r="A325" s="7"/>
      <c r="B325" s="7"/>
      <c r="C325" s="7"/>
    </row>
    <row r="326" spans="1:3" s="5" customFormat="1" ht="19.5" customHeight="1">
      <c r="A326" s="7"/>
      <c r="B326" s="7"/>
      <c r="C326" s="7"/>
    </row>
    <row r="327" spans="1:3" s="5" customFormat="1" ht="19.5" customHeight="1">
      <c r="A327" s="7"/>
      <c r="B327" s="7"/>
      <c r="C327" s="7"/>
    </row>
    <row r="328" spans="1:3" s="5" customFormat="1" ht="19.5" customHeight="1">
      <c r="A328" s="7"/>
      <c r="B328" s="7"/>
      <c r="C328" s="7"/>
    </row>
    <row r="329" spans="1:3" s="5" customFormat="1" ht="19.5" customHeight="1">
      <c r="A329" s="7"/>
      <c r="B329" s="7"/>
      <c r="C329" s="7"/>
    </row>
    <row r="330" spans="1:3" s="5" customFormat="1" ht="19.5" customHeight="1">
      <c r="A330" s="7"/>
      <c r="B330" s="7"/>
      <c r="C330" s="7"/>
    </row>
    <row r="331" spans="1:3" s="5" customFormat="1" ht="19.5" customHeight="1">
      <c r="A331" s="7"/>
      <c r="B331" s="7"/>
      <c r="C331" s="7"/>
    </row>
    <row r="332" spans="1:3" s="5" customFormat="1" ht="19.5" customHeight="1">
      <c r="A332" s="7"/>
      <c r="B332" s="7"/>
      <c r="C332" s="7"/>
    </row>
    <row r="333" spans="1:3" s="5" customFormat="1" ht="19.5" customHeight="1">
      <c r="A333" s="7"/>
      <c r="B333" s="7"/>
      <c r="C333" s="7"/>
    </row>
    <row r="334" spans="1:3" s="5" customFormat="1" ht="19.5" customHeight="1">
      <c r="A334" s="7"/>
      <c r="B334" s="7"/>
      <c r="C334" s="7"/>
    </row>
    <row r="335" spans="1:3" s="5" customFormat="1" ht="19.5" customHeight="1">
      <c r="A335" s="7"/>
      <c r="B335" s="7"/>
      <c r="C335" s="7"/>
    </row>
    <row r="336" spans="1:3" s="5" customFormat="1" ht="19.5" customHeight="1">
      <c r="A336" s="7"/>
      <c r="B336" s="7"/>
      <c r="C336" s="7"/>
    </row>
    <row r="337" spans="1:3" s="5" customFormat="1" ht="19.5" customHeight="1">
      <c r="A337" s="7"/>
      <c r="B337" s="7"/>
      <c r="C337" s="7"/>
    </row>
    <row r="338" spans="1:3" s="5" customFormat="1" ht="19.5" customHeight="1">
      <c r="A338" s="7"/>
      <c r="B338" s="7"/>
      <c r="C338" s="7"/>
    </row>
    <row r="339" spans="1:3" s="5" customFormat="1" ht="19.5" customHeight="1">
      <c r="A339" s="7"/>
      <c r="B339" s="7"/>
      <c r="C339" s="7"/>
    </row>
    <row r="340" spans="1:3" s="5" customFormat="1" ht="19.5" customHeight="1">
      <c r="A340" s="7"/>
      <c r="B340" s="7"/>
      <c r="C340" s="7"/>
    </row>
    <row r="341" spans="1:3" s="5" customFormat="1" ht="19.5" customHeight="1">
      <c r="A341" s="7"/>
      <c r="B341" s="7"/>
      <c r="C341" s="7"/>
    </row>
    <row r="342" spans="1:3" s="5" customFormat="1" ht="19.5" customHeight="1">
      <c r="A342" s="7"/>
      <c r="B342" s="7"/>
      <c r="C342" s="7"/>
    </row>
    <row r="343" spans="1:3" s="5" customFormat="1" ht="19.5" customHeight="1">
      <c r="A343" s="7"/>
      <c r="B343" s="7"/>
      <c r="C343" s="7"/>
    </row>
    <row r="344" spans="1:3" s="5" customFormat="1" ht="19.5" customHeight="1">
      <c r="A344" s="7"/>
      <c r="B344" s="7"/>
      <c r="C344" s="7"/>
    </row>
    <row r="345" spans="1:3" s="5" customFormat="1" ht="19.5" customHeight="1">
      <c r="A345" s="7"/>
      <c r="B345" s="7"/>
      <c r="C345" s="7"/>
    </row>
    <row r="346" spans="1:3" s="5" customFormat="1" ht="19.5" customHeight="1">
      <c r="A346" s="7"/>
      <c r="B346" s="7"/>
      <c r="C346" s="7"/>
    </row>
    <row r="347" spans="1:3" s="5" customFormat="1" ht="19.5" customHeight="1">
      <c r="A347" s="7"/>
      <c r="B347" s="7"/>
      <c r="C347" s="7"/>
    </row>
    <row r="348" spans="1:3" s="5" customFormat="1" ht="19.5" customHeight="1">
      <c r="A348" s="7"/>
      <c r="B348" s="7"/>
      <c r="C348" s="7"/>
    </row>
    <row r="349" spans="1:3" s="5" customFormat="1" ht="19.5" customHeight="1">
      <c r="A349" s="7"/>
      <c r="B349" s="7"/>
      <c r="C349" s="7"/>
    </row>
    <row r="350" spans="1:3" s="5" customFormat="1" ht="19.5" customHeight="1">
      <c r="A350" s="7"/>
      <c r="B350" s="7"/>
      <c r="C350" s="7"/>
    </row>
    <row r="351" spans="1:3" s="5" customFormat="1" ht="19.5" customHeight="1">
      <c r="A351" s="7"/>
      <c r="B351" s="7"/>
      <c r="C351" s="7"/>
    </row>
    <row r="352" spans="1:3" s="5" customFormat="1" ht="19.5" customHeight="1">
      <c r="A352" s="7"/>
      <c r="B352" s="7"/>
      <c r="C352" s="7"/>
    </row>
    <row r="353" spans="1:3" s="5" customFormat="1" ht="19.5" customHeight="1">
      <c r="A353" s="7"/>
      <c r="B353" s="7"/>
      <c r="C353" s="7"/>
    </row>
    <row r="354" spans="1:3" s="5" customFormat="1" ht="19.5" customHeight="1">
      <c r="A354" s="7"/>
      <c r="B354" s="7"/>
      <c r="C354" s="7"/>
    </row>
    <row r="355" spans="1:3" s="5" customFormat="1" ht="19.5" customHeight="1">
      <c r="A355" s="7"/>
      <c r="B355" s="7"/>
      <c r="C355" s="7"/>
    </row>
    <row r="356" spans="1:3" s="5" customFormat="1" ht="19.5" customHeight="1">
      <c r="A356" s="7"/>
      <c r="B356" s="7"/>
      <c r="C356" s="7"/>
    </row>
    <row r="357" spans="1:3" s="5" customFormat="1" ht="19.5" customHeight="1">
      <c r="A357" s="7"/>
      <c r="B357" s="7"/>
      <c r="C357" s="7"/>
    </row>
    <row r="358" spans="1:3" s="5" customFormat="1" ht="19.5" customHeight="1">
      <c r="A358" s="7"/>
      <c r="B358" s="7"/>
      <c r="C358" s="7"/>
    </row>
    <row r="359" spans="1:3" s="5" customFormat="1" ht="19.5" customHeight="1">
      <c r="A359" s="7"/>
      <c r="B359" s="7"/>
      <c r="C359" s="7"/>
    </row>
    <row r="360" spans="1:3" s="5" customFormat="1" ht="19.5" customHeight="1">
      <c r="A360" s="7"/>
      <c r="B360" s="7"/>
      <c r="C360" s="7"/>
    </row>
    <row r="361" spans="1:3" s="5" customFormat="1" ht="19.5" customHeight="1">
      <c r="A361" s="7"/>
      <c r="B361" s="7"/>
      <c r="C361" s="7"/>
    </row>
    <row r="362" spans="1:3" s="5" customFormat="1" ht="19.5" customHeight="1">
      <c r="A362" s="7"/>
      <c r="B362" s="7"/>
      <c r="C362" s="7"/>
    </row>
    <row r="363" spans="1:3" s="5" customFormat="1" ht="19.5" customHeight="1">
      <c r="A363" s="7"/>
      <c r="B363" s="7"/>
      <c r="C363" s="7"/>
    </row>
    <row r="364" spans="1:3" s="5" customFormat="1" ht="19.5" customHeight="1">
      <c r="A364" s="7"/>
      <c r="B364" s="7"/>
      <c r="C364" s="7"/>
    </row>
    <row r="365" spans="1:3" s="5" customFormat="1" ht="19.5" customHeight="1">
      <c r="A365" s="7"/>
      <c r="B365" s="7"/>
      <c r="C365" s="7"/>
    </row>
    <row r="366" spans="1:3" s="5" customFormat="1" ht="19.5" customHeight="1">
      <c r="A366" s="7"/>
      <c r="B366" s="7"/>
      <c r="C366" s="7"/>
    </row>
    <row r="367" spans="1:3" s="5" customFormat="1" ht="19.5" customHeight="1">
      <c r="A367" s="7"/>
      <c r="B367" s="7"/>
      <c r="C367" s="7"/>
    </row>
    <row r="368" spans="1:3" s="5" customFormat="1" ht="19.5" customHeight="1">
      <c r="A368" s="7"/>
      <c r="B368" s="7"/>
      <c r="C368" s="7"/>
    </row>
    <row r="369" spans="1:3" s="5" customFormat="1" ht="19.5" customHeight="1">
      <c r="A369" s="7"/>
      <c r="B369" s="7"/>
      <c r="C369" s="7"/>
    </row>
    <row r="370" spans="1:3" s="5" customFormat="1" ht="19.5" customHeight="1">
      <c r="A370" s="7"/>
      <c r="B370" s="7"/>
      <c r="C370" s="7"/>
    </row>
    <row r="371" spans="1:3" s="5" customFormat="1" ht="19.5" customHeight="1">
      <c r="A371" s="7"/>
      <c r="B371" s="7"/>
      <c r="C371" s="7"/>
    </row>
    <row r="372" spans="1:3" s="5" customFormat="1" ht="19.5" customHeight="1">
      <c r="A372" s="7"/>
      <c r="B372" s="7"/>
      <c r="C372" s="7"/>
    </row>
    <row r="373" spans="1:3" s="5" customFormat="1" ht="19.5" customHeight="1">
      <c r="A373" s="7"/>
      <c r="B373" s="7"/>
      <c r="C373" s="7"/>
    </row>
    <row r="374" spans="1:3" s="5" customFormat="1" ht="19.5" customHeight="1">
      <c r="A374" s="7"/>
      <c r="B374" s="7"/>
      <c r="C374" s="7"/>
    </row>
    <row r="375" spans="1:3" s="5" customFormat="1" ht="19.5" customHeight="1">
      <c r="A375" s="7"/>
      <c r="B375" s="7"/>
      <c r="C375" s="7"/>
    </row>
    <row r="376" spans="1:3" s="5" customFormat="1" ht="19.5" customHeight="1">
      <c r="A376" s="7"/>
      <c r="B376" s="7"/>
      <c r="C376" s="7"/>
    </row>
    <row r="377" spans="1:3" s="5" customFormat="1" ht="19.5" customHeight="1">
      <c r="A377" s="7"/>
      <c r="B377" s="7"/>
      <c r="C377" s="7"/>
    </row>
    <row r="378" spans="1:3" s="5" customFormat="1" ht="19.5" customHeight="1">
      <c r="A378" s="7"/>
      <c r="B378" s="7"/>
      <c r="C378" s="7"/>
    </row>
    <row r="379" spans="1:3" s="5" customFormat="1" ht="19.5" customHeight="1">
      <c r="A379" s="7"/>
      <c r="B379" s="7"/>
      <c r="C379" s="7"/>
    </row>
    <row r="380" spans="1:3" s="5" customFormat="1" ht="19.5" customHeight="1">
      <c r="A380" s="7"/>
      <c r="B380" s="7"/>
      <c r="C380" s="7"/>
    </row>
    <row r="381" spans="1:3" s="5" customFormat="1" ht="19.5" customHeight="1">
      <c r="A381" s="7"/>
      <c r="B381" s="7"/>
      <c r="C381" s="7"/>
    </row>
    <row r="382" spans="1:3" s="5" customFormat="1" ht="19.5" customHeight="1">
      <c r="A382" s="7"/>
      <c r="B382" s="7"/>
      <c r="C382" s="7"/>
    </row>
    <row r="383" spans="1:3" s="5" customFormat="1" ht="19.5" customHeight="1">
      <c r="A383" s="7"/>
      <c r="B383" s="7"/>
      <c r="C383" s="7"/>
    </row>
    <row r="384" spans="1:3" s="5" customFormat="1" ht="19.5" customHeight="1">
      <c r="A384" s="7"/>
      <c r="B384" s="7"/>
      <c r="C384" s="7"/>
    </row>
    <row r="385" spans="1:3" s="5" customFormat="1" ht="19.5" customHeight="1">
      <c r="A385" s="7"/>
      <c r="B385" s="7"/>
      <c r="C385" s="7"/>
    </row>
    <row r="386" spans="1:3" s="5" customFormat="1" ht="19.5" customHeight="1">
      <c r="A386" s="7"/>
      <c r="B386" s="7"/>
      <c r="C386" s="7"/>
    </row>
    <row r="387" spans="1:3" s="5" customFormat="1" ht="19.5" customHeight="1">
      <c r="A387" s="7"/>
      <c r="B387" s="7"/>
      <c r="C387" s="7"/>
    </row>
    <row r="388" spans="1:3" s="5" customFormat="1" ht="19.5" customHeight="1">
      <c r="A388" s="7"/>
      <c r="B388" s="7"/>
      <c r="C388" s="7"/>
    </row>
    <row r="389" spans="1:3" s="5" customFormat="1" ht="19.5" customHeight="1">
      <c r="A389" s="7"/>
      <c r="B389" s="7"/>
      <c r="C389" s="7"/>
    </row>
    <row r="390" spans="1:3" s="5" customFormat="1" ht="19.5" customHeight="1">
      <c r="A390" s="7"/>
      <c r="B390" s="7"/>
      <c r="C390" s="7"/>
    </row>
    <row r="391" spans="1:3" s="5" customFormat="1" ht="19.5" customHeight="1">
      <c r="A391" s="7"/>
      <c r="B391" s="7"/>
      <c r="C391" s="7"/>
    </row>
  </sheetData>
  <sheetProtection selectLockedCells="1" selectUnlockedCells="1"/>
  <mergeCells count="14">
    <mergeCell ref="A25:A26"/>
    <mergeCell ref="B25:B26"/>
    <mergeCell ref="B19:B20"/>
    <mergeCell ref="B17:B18"/>
    <mergeCell ref="B2:B5"/>
    <mergeCell ref="B6:B7"/>
    <mergeCell ref="B9:B10"/>
    <mergeCell ref="B11:B13"/>
    <mergeCell ref="B14:B16"/>
    <mergeCell ref="B21:B24"/>
    <mergeCell ref="A2:A10"/>
    <mergeCell ref="A11:A13"/>
    <mergeCell ref="A14:A16"/>
    <mergeCell ref="A17:A24"/>
  </mergeCells>
  <printOptions/>
  <pageMargins left="0.51" right="0.41" top="0.61" bottom="0.31" header="0.39" footer="0.511805555555556"/>
  <pageSetup firstPageNumber="1" useFirstPageNumber="1" horizontalDpi="300" verticalDpi="300" orientation="landscape" paperSize="5" r:id="rId1"/>
  <headerFooter alignWithMargins="0">
    <oddHeader>&amp;L&amp;"Helvetica Neue,Bold"&amp;13GRADE 3</oddHeader>
  </headerFooter>
  <rowBreaks count="1" manualBreakCount="1">
    <brk id="13" max="255" man="1"/>
  </rowBreaks>
</worksheet>
</file>

<file path=xl/worksheets/sheet5.xml><?xml version="1.0" encoding="utf-8"?>
<worksheet xmlns="http://schemas.openxmlformats.org/spreadsheetml/2006/main" xmlns:r="http://schemas.openxmlformats.org/officeDocument/2006/relationships">
  <dimension ref="A1:BJ430"/>
  <sheetViews>
    <sheetView showGridLines="0" zoomScalePageLayoutView="0" workbookViewId="0" topLeftCell="A1">
      <selection activeCell="D1" sqref="D1"/>
    </sheetView>
  </sheetViews>
  <sheetFormatPr defaultColWidth="9.00390625" defaultRowHeight="19.5" customHeight="1"/>
  <cols>
    <col min="1" max="1" width="13.75390625" style="8" customWidth="1"/>
    <col min="2" max="2" width="20.25390625" style="28" customWidth="1"/>
    <col min="3" max="3" width="11.625" style="28" customWidth="1"/>
    <col min="4" max="4" width="122.00390625" style="6" customWidth="1"/>
    <col min="5" max="5" width="90.875" style="5" customWidth="1"/>
    <col min="6" max="62" width="12.00390625" style="5" customWidth="1"/>
    <col min="63" max="16384" width="9.125" style="1" customWidth="1"/>
  </cols>
  <sheetData>
    <row r="1" spans="1:4" ht="18.75" customHeight="1" thickBot="1">
      <c r="A1" s="51" t="s">
        <v>116</v>
      </c>
      <c r="B1" s="51" t="s">
        <v>122</v>
      </c>
      <c r="C1" s="51" t="s">
        <v>123</v>
      </c>
      <c r="D1" s="52" t="s">
        <v>760</v>
      </c>
    </row>
    <row r="2" spans="1:4" ht="39" customHeight="1">
      <c r="A2" s="150" t="s">
        <v>537</v>
      </c>
      <c r="B2" s="147" t="s">
        <v>567</v>
      </c>
      <c r="C2" s="54" t="s">
        <v>840</v>
      </c>
      <c r="D2" s="55" t="s">
        <v>541</v>
      </c>
    </row>
    <row r="3" spans="1:4" ht="39" customHeight="1">
      <c r="A3" s="151"/>
      <c r="B3" s="149"/>
      <c r="C3" s="53" t="s">
        <v>841</v>
      </c>
      <c r="D3" s="56" t="s">
        <v>542</v>
      </c>
    </row>
    <row r="4" spans="1:4" ht="51" customHeight="1" thickBot="1">
      <c r="A4" s="151"/>
      <c r="B4" s="148"/>
      <c r="C4" s="57" t="s">
        <v>842</v>
      </c>
      <c r="D4" s="58" t="s">
        <v>543</v>
      </c>
    </row>
    <row r="5" spans="1:4" ht="51" customHeight="1" thickBot="1">
      <c r="A5" s="151"/>
      <c r="B5" s="59" t="s">
        <v>568</v>
      </c>
      <c r="C5" s="60" t="s">
        <v>843</v>
      </c>
      <c r="D5" s="61" t="s">
        <v>691</v>
      </c>
    </row>
    <row r="6" spans="1:4" ht="53.25" customHeight="1" thickBot="1">
      <c r="A6" s="152"/>
      <c r="B6" s="59" t="s">
        <v>569</v>
      </c>
      <c r="C6" s="60" t="s">
        <v>844</v>
      </c>
      <c r="D6" s="61" t="s">
        <v>544</v>
      </c>
    </row>
    <row r="7" spans="1:4" ht="54" customHeight="1">
      <c r="A7" s="153" t="s">
        <v>538</v>
      </c>
      <c r="B7" s="147" t="s">
        <v>570</v>
      </c>
      <c r="C7" s="54" t="s">
        <v>845</v>
      </c>
      <c r="D7" s="55" t="s">
        <v>545</v>
      </c>
    </row>
    <row r="8" spans="1:4" ht="47.25" customHeight="1">
      <c r="A8" s="154"/>
      <c r="B8" s="149"/>
      <c r="C8" s="53" t="s">
        <v>846</v>
      </c>
      <c r="D8" s="56" t="s">
        <v>546</v>
      </c>
    </row>
    <row r="9" spans="1:4" ht="31.5" customHeight="1" thickBot="1">
      <c r="A9" s="154"/>
      <c r="B9" s="148"/>
      <c r="C9" s="57" t="s">
        <v>847</v>
      </c>
      <c r="D9" s="58" t="s">
        <v>547</v>
      </c>
    </row>
    <row r="10" spans="1:4" ht="37.5" customHeight="1">
      <c r="A10" s="154"/>
      <c r="B10" s="147" t="s">
        <v>571</v>
      </c>
      <c r="C10" s="54" t="s">
        <v>848</v>
      </c>
      <c r="D10" s="55" t="s">
        <v>548</v>
      </c>
    </row>
    <row r="11" spans="1:4" ht="60">
      <c r="A11" s="154"/>
      <c r="B11" s="149"/>
      <c r="C11" s="53" t="s">
        <v>849</v>
      </c>
      <c r="D11" s="56" t="s">
        <v>549</v>
      </c>
    </row>
    <row r="12" spans="1:4" ht="60.75" thickBot="1">
      <c r="A12" s="155"/>
      <c r="B12" s="148"/>
      <c r="C12" s="57" t="s">
        <v>850</v>
      </c>
      <c r="D12" s="58" t="s">
        <v>550</v>
      </c>
    </row>
    <row r="13" spans="1:4" ht="45">
      <c r="A13" s="156" t="s">
        <v>539</v>
      </c>
      <c r="B13" s="147" t="s">
        <v>572</v>
      </c>
      <c r="C13" s="54" t="s">
        <v>851</v>
      </c>
      <c r="D13" s="55" t="s">
        <v>551</v>
      </c>
    </row>
    <row r="14" spans="1:4" ht="60.75" thickBot="1">
      <c r="A14" s="157"/>
      <c r="B14" s="148"/>
      <c r="C14" s="57" t="s">
        <v>852</v>
      </c>
      <c r="D14" s="58" t="s">
        <v>552</v>
      </c>
    </row>
    <row r="15" spans="1:4" ht="140.25" customHeight="1">
      <c r="A15" s="157"/>
      <c r="B15" s="147" t="s">
        <v>573</v>
      </c>
      <c r="C15" s="54" t="s">
        <v>853</v>
      </c>
      <c r="D15" s="55" t="s">
        <v>692</v>
      </c>
    </row>
    <row r="16" spans="1:4" ht="128.25" customHeight="1" thickBot="1">
      <c r="A16" s="157"/>
      <c r="B16" s="148"/>
      <c r="C16" s="57" t="s">
        <v>854</v>
      </c>
      <c r="D16" s="58" t="s">
        <v>693</v>
      </c>
    </row>
    <row r="17" spans="1:4" ht="57">
      <c r="A17" s="157"/>
      <c r="B17" s="147" t="s">
        <v>574</v>
      </c>
      <c r="C17" s="54" t="s">
        <v>855</v>
      </c>
      <c r="D17" s="62" t="s">
        <v>553</v>
      </c>
    </row>
    <row r="18" spans="1:4" ht="28.5">
      <c r="A18" s="157"/>
      <c r="B18" s="149"/>
      <c r="C18" s="53" t="s">
        <v>856</v>
      </c>
      <c r="D18" s="63" t="s">
        <v>554</v>
      </c>
    </row>
    <row r="19" spans="1:62" s="4" customFormat="1" ht="43.5" thickBot="1">
      <c r="A19" s="158"/>
      <c r="B19" s="148"/>
      <c r="C19" s="57" t="s">
        <v>857</v>
      </c>
      <c r="D19" s="64" t="s">
        <v>555</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4" s="5" customFormat="1" ht="63.75" customHeight="1">
      <c r="A20" s="162" t="s">
        <v>540</v>
      </c>
      <c r="B20" s="147" t="s">
        <v>575</v>
      </c>
      <c r="C20" s="54" t="s">
        <v>858</v>
      </c>
      <c r="D20" s="55" t="s">
        <v>556</v>
      </c>
    </row>
    <row r="21" spans="1:4" s="5" customFormat="1" ht="63.75" customHeight="1">
      <c r="A21" s="163"/>
      <c r="B21" s="149"/>
      <c r="C21" s="53" t="s">
        <v>859</v>
      </c>
      <c r="D21" s="56" t="s">
        <v>557</v>
      </c>
    </row>
    <row r="22" spans="1:4" s="5" customFormat="1" ht="51.75" customHeight="1" thickBot="1">
      <c r="A22" s="163"/>
      <c r="B22" s="148"/>
      <c r="C22" s="57" t="s">
        <v>860</v>
      </c>
      <c r="D22" s="58" t="s">
        <v>558</v>
      </c>
    </row>
    <row r="23" spans="1:4" s="5" customFormat="1" ht="51.75" customHeight="1" thickBot="1">
      <c r="A23" s="163"/>
      <c r="B23" s="59" t="s">
        <v>576</v>
      </c>
      <c r="C23" s="60" t="s">
        <v>861</v>
      </c>
      <c r="D23" s="61" t="s">
        <v>559</v>
      </c>
    </row>
    <row r="24" spans="1:4" s="5" customFormat="1" ht="104.25" customHeight="1">
      <c r="A24" s="163"/>
      <c r="B24" s="147" t="s">
        <v>577</v>
      </c>
      <c r="C24" s="54" t="s">
        <v>862</v>
      </c>
      <c r="D24" s="55" t="s">
        <v>694</v>
      </c>
    </row>
    <row r="25" spans="1:4" ht="28.5" customHeight="1">
      <c r="A25" s="163"/>
      <c r="B25" s="149"/>
      <c r="C25" s="53" t="s">
        <v>863</v>
      </c>
      <c r="D25" s="56" t="s">
        <v>560</v>
      </c>
    </row>
    <row r="26" spans="1:4" ht="54.75" customHeight="1" thickBot="1">
      <c r="A26" s="164"/>
      <c r="B26" s="148"/>
      <c r="C26" s="57" t="s">
        <v>864</v>
      </c>
      <c r="D26" s="58" t="s">
        <v>561</v>
      </c>
    </row>
    <row r="27" spans="1:4" ht="33.75" customHeight="1">
      <c r="A27" s="159" t="s">
        <v>120</v>
      </c>
      <c r="B27" s="147" t="s">
        <v>578</v>
      </c>
      <c r="C27" s="54" t="s">
        <v>865</v>
      </c>
      <c r="D27" s="55" t="s">
        <v>562</v>
      </c>
    </row>
    <row r="28" spans="1:4" ht="33.75" customHeight="1">
      <c r="A28" s="160"/>
      <c r="B28" s="149"/>
      <c r="C28" s="53" t="s">
        <v>866</v>
      </c>
      <c r="D28" s="56" t="s">
        <v>563</v>
      </c>
    </row>
    <row r="29" spans="1:4" ht="33.75" customHeight="1" thickBot="1">
      <c r="A29" s="161"/>
      <c r="B29" s="148"/>
      <c r="C29" s="57" t="s">
        <v>867</v>
      </c>
      <c r="D29" s="58" t="s">
        <v>564</v>
      </c>
    </row>
    <row r="30" spans="1:4" ht="19.5" customHeight="1">
      <c r="A30" s="7"/>
      <c r="B30" s="7"/>
      <c r="C30" s="7"/>
      <c r="D30" s="5"/>
    </row>
    <row r="31" spans="1:4" ht="19.5" customHeight="1">
      <c r="A31" s="7"/>
      <c r="B31" s="7"/>
      <c r="C31" s="7"/>
      <c r="D31" s="5"/>
    </row>
    <row r="32" spans="1:4" ht="19.5" customHeight="1">
      <c r="A32" s="7"/>
      <c r="B32" s="7"/>
      <c r="C32" s="7"/>
      <c r="D32" s="5"/>
    </row>
    <row r="33" spans="1:4" ht="19.5" customHeight="1">
      <c r="A33" s="7"/>
      <c r="B33" s="7"/>
      <c r="C33" s="7"/>
      <c r="D33" s="5"/>
    </row>
    <row r="34" spans="1:4" ht="19.5" customHeight="1">
      <c r="A34" s="7"/>
      <c r="B34" s="7"/>
      <c r="C34" s="7"/>
      <c r="D34" s="5"/>
    </row>
    <row r="35" spans="1:4" ht="19.5" customHeight="1">
      <c r="A35" s="7"/>
      <c r="B35" s="7"/>
      <c r="C35" s="7"/>
      <c r="D35" s="5"/>
    </row>
    <row r="36" spans="1:4" ht="19.5" customHeight="1">
      <c r="A36" s="7"/>
      <c r="B36" s="7"/>
      <c r="C36" s="7"/>
      <c r="D36" s="5"/>
    </row>
    <row r="37" spans="1:4" ht="19.5" customHeight="1">
      <c r="A37" s="7"/>
      <c r="B37" s="7"/>
      <c r="C37" s="7"/>
      <c r="D37" s="5"/>
    </row>
    <row r="38" spans="1:4" ht="19.5" customHeight="1">
      <c r="A38" s="7"/>
      <c r="B38" s="7"/>
      <c r="C38" s="7"/>
      <c r="D38" s="5"/>
    </row>
    <row r="39" spans="1:4" ht="19.5" customHeight="1">
      <c r="A39" s="7"/>
      <c r="B39" s="7"/>
      <c r="C39" s="7"/>
      <c r="D39" s="5"/>
    </row>
    <row r="40" spans="1:4" ht="19.5" customHeight="1">
      <c r="A40" s="7"/>
      <c r="B40" s="7"/>
      <c r="C40" s="7"/>
      <c r="D40" s="5"/>
    </row>
    <row r="41" spans="1:3" s="5" customFormat="1" ht="19.5" customHeight="1">
      <c r="A41" s="7"/>
      <c r="B41" s="7"/>
      <c r="C41" s="7"/>
    </row>
    <row r="42" spans="1:3" s="5" customFormat="1" ht="19.5" customHeight="1">
      <c r="A42" s="7"/>
      <c r="B42" s="7"/>
      <c r="C42" s="7"/>
    </row>
    <row r="43" spans="1:3" s="5" customFormat="1" ht="19.5" customHeight="1">
      <c r="A43" s="7"/>
      <c r="B43" s="7"/>
      <c r="C43" s="7"/>
    </row>
    <row r="44" spans="1:3" s="5" customFormat="1" ht="19.5" customHeight="1">
      <c r="A44" s="7"/>
      <c r="B44" s="7"/>
      <c r="C44" s="7"/>
    </row>
    <row r="45" spans="1:3" s="5" customFormat="1" ht="19.5" customHeight="1">
      <c r="A45" s="7"/>
      <c r="B45" s="7"/>
      <c r="C45" s="7"/>
    </row>
    <row r="46" spans="1:3" s="5" customFormat="1" ht="19.5" customHeight="1">
      <c r="A46" s="7"/>
      <c r="B46" s="7"/>
      <c r="C46" s="7"/>
    </row>
    <row r="47" spans="1:3" s="5" customFormat="1" ht="19.5" customHeight="1">
      <c r="A47" s="7"/>
      <c r="B47" s="7"/>
      <c r="C47" s="7"/>
    </row>
    <row r="48" spans="1:3" s="5" customFormat="1" ht="19.5" customHeight="1">
      <c r="A48" s="7"/>
      <c r="B48" s="7"/>
      <c r="C48" s="7"/>
    </row>
    <row r="49" spans="1:3" s="5" customFormat="1" ht="19.5" customHeight="1">
      <c r="A49" s="7"/>
      <c r="B49" s="7"/>
      <c r="C49" s="7"/>
    </row>
    <row r="50" spans="1:3" s="5" customFormat="1" ht="19.5" customHeight="1">
      <c r="A50" s="7"/>
      <c r="B50" s="7"/>
      <c r="C50" s="7"/>
    </row>
    <row r="51" spans="1:3" s="5" customFormat="1" ht="19.5" customHeight="1">
      <c r="A51" s="7"/>
      <c r="B51" s="7"/>
      <c r="C51" s="7"/>
    </row>
    <row r="52" spans="1:3" s="5" customFormat="1" ht="19.5" customHeight="1">
      <c r="A52" s="7"/>
      <c r="B52" s="7"/>
      <c r="C52" s="7"/>
    </row>
    <row r="53" spans="1:3" s="5" customFormat="1" ht="19.5" customHeight="1">
      <c r="A53" s="7"/>
      <c r="B53" s="7"/>
      <c r="C53" s="7"/>
    </row>
    <row r="54" spans="1:3" s="5" customFormat="1" ht="19.5" customHeight="1">
      <c r="A54" s="7"/>
      <c r="B54" s="7"/>
      <c r="C54" s="7"/>
    </row>
    <row r="55" spans="1:3" s="5" customFormat="1" ht="19.5" customHeight="1">
      <c r="A55" s="7"/>
      <c r="B55" s="7"/>
      <c r="C55" s="7"/>
    </row>
    <row r="56" spans="1:3" s="5" customFormat="1" ht="19.5" customHeight="1">
      <c r="A56" s="7"/>
      <c r="B56" s="7"/>
      <c r="C56" s="7"/>
    </row>
    <row r="57" spans="1:3" s="5" customFormat="1" ht="19.5" customHeight="1">
      <c r="A57" s="7"/>
      <c r="B57" s="7"/>
      <c r="C57" s="7"/>
    </row>
    <row r="58" spans="1:3" s="5" customFormat="1" ht="19.5" customHeight="1">
      <c r="A58" s="7"/>
      <c r="B58" s="7"/>
      <c r="C58" s="7"/>
    </row>
    <row r="59" spans="1:3" s="5" customFormat="1" ht="19.5" customHeight="1">
      <c r="A59" s="7"/>
      <c r="B59" s="7"/>
      <c r="C59" s="7"/>
    </row>
    <row r="60" spans="1:3" s="5" customFormat="1" ht="19.5" customHeight="1">
      <c r="A60" s="7"/>
      <c r="B60" s="7"/>
      <c r="C60" s="7"/>
    </row>
    <row r="61" spans="1:3" s="5" customFormat="1" ht="19.5" customHeight="1">
      <c r="A61" s="7"/>
      <c r="B61" s="7"/>
      <c r="C61" s="7"/>
    </row>
    <row r="62" spans="1:3" s="5" customFormat="1" ht="19.5" customHeight="1">
      <c r="A62" s="7"/>
      <c r="B62" s="7"/>
      <c r="C62" s="7"/>
    </row>
    <row r="63" spans="1:3" s="5" customFormat="1" ht="19.5" customHeight="1">
      <c r="A63" s="7"/>
      <c r="B63" s="7"/>
      <c r="C63" s="7"/>
    </row>
    <row r="64" spans="1:3" s="5" customFormat="1" ht="19.5" customHeight="1">
      <c r="A64" s="7"/>
      <c r="B64" s="7"/>
      <c r="C64" s="7"/>
    </row>
    <row r="65" spans="1:3" s="5" customFormat="1" ht="19.5" customHeight="1">
      <c r="A65" s="7"/>
      <c r="B65" s="7"/>
      <c r="C65" s="7"/>
    </row>
    <row r="66" spans="1:3" s="5" customFormat="1" ht="19.5" customHeight="1">
      <c r="A66" s="7"/>
      <c r="B66" s="7"/>
      <c r="C66" s="7"/>
    </row>
    <row r="67" spans="1:3" s="5" customFormat="1" ht="19.5" customHeight="1">
      <c r="A67" s="7"/>
      <c r="B67" s="7"/>
      <c r="C67" s="7"/>
    </row>
    <row r="68" spans="1:3" s="5" customFormat="1" ht="19.5" customHeight="1">
      <c r="A68" s="7"/>
      <c r="B68" s="7"/>
      <c r="C68" s="7"/>
    </row>
    <row r="69" spans="1:3" s="5" customFormat="1" ht="19.5" customHeight="1">
      <c r="A69" s="7"/>
      <c r="B69" s="7"/>
      <c r="C69" s="7"/>
    </row>
    <row r="70" spans="1:3" s="5" customFormat="1" ht="19.5" customHeight="1">
      <c r="A70" s="7"/>
      <c r="B70" s="7"/>
      <c r="C70" s="7"/>
    </row>
    <row r="71" spans="1:3" s="5" customFormat="1" ht="19.5" customHeight="1">
      <c r="A71" s="7"/>
      <c r="B71" s="7"/>
      <c r="C71" s="7"/>
    </row>
    <row r="72" spans="1:3" s="5" customFormat="1" ht="19.5" customHeight="1">
      <c r="A72" s="7"/>
      <c r="B72" s="7"/>
      <c r="C72" s="7"/>
    </row>
    <row r="73" spans="1:3" s="5" customFormat="1" ht="19.5" customHeight="1">
      <c r="A73" s="7"/>
      <c r="B73" s="7"/>
      <c r="C73" s="7"/>
    </row>
    <row r="74" spans="1:3" s="5" customFormat="1" ht="19.5" customHeight="1">
      <c r="A74" s="7"/>
      <c r="B74" s="7"/>
      <c r="C74" s="7"/>
    </row>
    <row r="75" spans="1:3" s="5" customFormat="1" ht="19.5" customHeight="1">
      <c r="A75" s="7"/>
      <c r="B75" s="7"/>
      <c r="C75" s="7"/>
    </row>
    <row r="76" spans="1:3" s="5" customFormat="1" ht="19.5" customHeight="1">
      <c r="A76" s="7"/>
      <c r="B76" s="7"/>
      <c r="C76" s="7"/>
    </row>
    <row r="77" spans="1:3" s="5" customFormat="1" ht="19.5" customHeight="1">
      <c r="A77" s="7"/>
      <c r="B77" s="7"/>
      <c r="C77" s="7"/>
    </row>
    <row r="78" spans="1:3" s="5" customFormat="1" ht="19.5" customHeight="1">
      <c r="A78" s="7"/>
      <c r="B78" s="7"/>
      <c r="C78" s="7"/>
    </row>
    <row r="79" spans="1:3" s="5" customFormat="1" ht="19.5" customHeight="1">
      <c r="A79" s="7"/>
      <c r="B79" s="7"/>
      <c r="C79" s="7"/>
    </row>
    <row r="80" spans="1:3" s="5" customFormat="1" ht="19.5" customHeight="1">
      <c r="A80" s="7"/>
      <c r="B80" s="7"/>
      <c r="C80" s="7"/>
    </row>
    <row r="81" spans="1:3" s="5" customFormat="1" ht="19.5" customHeight="1">
      <c r="A81" s="7"/>
      <c r="B81" s="7"/>
      <c r="C81" s="7"/>
    </row>
    <row r="82" spans="1:3" s="5" customFormat="1" ht="19.5" customHeight="1">
      <c r="A82" s="7"/>
      <c r="B82" s="7"/>
      <c r="C82" s="7"/>
    </row>
    <row r="83" spans="1:3" s="5" customFormat="1" ht="19.5" customHeight="1">
      <c r="A83" s="7"/>
      <c r="B83" s="7"/>
      <c r="C83" s="7"/>
    </row>
    <row r="84" spans="1:3" s="5" customFormat="1" ht="19.5" customHeight="1">
      <c r="A84" s="7"/>
      <c r="B84" s="7"/>
      <c r="C84" s="7"/>
    </row>
    <row r="85" spans="1:3" s="5" customFormat="1" ht="19.5" customHeight="1">
      <c r="A85" s="7"/>
      <c r="B85" s="7"/>
      <c r="C85" s="7"/>
    </row>
    <row r="86" spans="1:3" s="5" customFormat="1" ht="19.5" customHeight="1">
      <c r="A86" s="7"/>
      <c r="B86" s="7"/>
      <c r="C86" s="7"/>
    </row>
    <row r="87" spans="1:3" s="5" customFormat="1" ht="19.5" customHeight="1">
      <c r="A87" s="7"/>
      <c r="B87" s="7"/>
      <c r="C87" s="7"/>
    </row>
    <row r="88" spans="1:3" s="5" customFormat="1" ht="19.5" customHeight="1">
      <c r="A88" s="7"/>
      <c r="B88" s="7"/>
      <c r="C88" s="7"/>
    </row>
    <row r="89" spans="1:3" s="5" customFormat="1" ht="19.5" customHeight="1">
      <c r="A89" s="7"/>
      <c r="B89" s="7"/>
      <c r="C89" s="7"/>
    </row>
    <row r="90" spans="1:3" s="5" customFormat="1" ht="19.5" customHeight="1">
      <c r="A90" s="7"/>
      <c r="B90" s="7"/>
      <c r="C90" s="7"/>
    </row>
    <row r="91" spans="1:3" s="5" customFormat="1" ht="19.5" customHeight="1">
      <c r="A91" s="7"/>
      <c r="B91" s="7"/>
      <c r="C91" s="7"/>
    </row>
    <row r="92" spans="1:3" s="5" customFormat="1" ht="19.5" customHeight="1">
      <c r="A92" s="7"/>
      <c r="B92" s="7"/>
      <c r="C92" s="7"/>
    </row>
    <row r="93" spans="1:3" s="5" customFormat="1" ht="19.5" customHeight="1">
      <c r="A93" s="7"/>
      <c r="B93" s="7"/>
      <c r="C93" s="7"/>
    </row>
    <row r="94" spans="1:3" s="5" customFormat="1" ht="19.5" customHeight="1">
      <c r="A94" s="7"/>
      <c r="B94" s="7"/>
      <c r="C94" s="7"/>
    </row>
    <row r="95" spans="1:3" s="5" customFormat="1" ht="19.5" customHeight="1">
      <c r="A95" s="7"/>
      <c r="B95" s="7"/>
      <c r="C95" s="7"/>
    </row>
    <row r="96" spans="1:3" s="5" customFormat="1" ht="19.5" customHeight="1">
      <c r="A96" s="7"/>
      <c r="B96" s="7"/>
      <c r="C96" s="7"/>
    </row>
    <row r="97" spans="1:3" s="5" customFormat="1" ht="19.5" customHeight="1">
      <c r="A97" s="7"/>
      <c r="B97" s="7"/>
      <c r="C97" s="7"/>
    </row>
    <row r="98" spans="1:3" s="5" customFormat="1" ht="19.5" customHeight="1">
      <c r="A98" s="7"/>
      <c r="B98" s="7"/>
      <c r="C98" s="7"/>
    </row>
    <row r="99" spans="1:3" s="5" customFormat="1" ht="19.5" customHeight="1">
      <c r="A99" s="7"/>
      <c r="B99" s="7"/>
      <c r="C99" s="7"/>
    </row>
    <row r="100" spans="1:3" s="5" customFormat="1" ht="19.5" customHeight="1">
      <c r="A100" s="7"/>
      <c r="B100" s="7"/>
      <c r="C100" s="7"/>
    </row>
    <row r="101" spans="1:3" s="5" customFormat="1" ht="19.5" customHeight="1">
      <c r="A101" s="7"/>
      <c r="B101" s="7"/>
      <c r="C101" s="7"/>
    </row>
    <row r="102" spans="1:3" s="5" customFormat="1" ht="19.5" customHeight="1">
      <c r="A102" s="7"/>
      <c r="B102" s="7"/>
      <c r="C102" s="7"/>
    </row>
    <row r="103" spans="1:3" s="5" customFormat="1" ht="19.5" customHeight="1">
      <c r="A103" s="7"/>
      <c r="B103" s="7"/>
      <c r="C103" s="7"/>
    </row>
    <row r="104" spans="1:3" s="5" customFormat="1" ht="19.5" customHeight="1">
      <c r="A104" s="7"/>
      <c r="B104" s="7"/>
      <c r="C104" s="7"/>
    </row>
    <row r="105" spans="1:3" s="5" customFormat="1" ht="19.5" customHeight="1">
      <c r="A105" s="7"/>
      <c r="B105" s="7"/>
      <c r="C105" s="7"/>
    </row>
    <row r="106" spans="1:3" s="5" customFormat="1" ht="19.5" customHeight="1">
      <c r="A106" s="7"/>
      <c r="B106" s="7"/>
      <c r="C106" s="7"/>
    </row>
    <row r="107" spans="1:3" s="5" customFormat="1" ht="19.5" customHeight="1">
      <c r="A107" s="7"/>
      <c r="B107" s="7"/>
      <c r="C107" s="7"/>
    </row>
    <row r="108" spans="1:3" s="5" customFormat="1" ht="19.5" customHeight="1">
      <c r="A108" s="7"/>
      <c r="B108" s="7"/>
      <c r="C108" s="7"/>
    </row>
    <row r="109" spans="1:3" s="5" customFormat="1" ht="19.5" customHeight="1">
      <c r="A109" s="7"/>
      <c r="B109" s="7"/>
      <c r="C109" s="7"/>
    </row>
    <row r="110" spans="1:3" s="5" customFormat="1" ht="19.5" customHeight="1">
      <c r="A110" s="7"/>
      <c r="B110" s="7"/>
      <c r="C110" s="7"/>
    </row>
    <row r="111" spans="1:3" s="5" customFormat="1" ht="19.5" customHeight="1">
      <c r="A111" s="7"/>
      <c r="B111" s="7"/>
      <c r="C111" s="7"/>
    </row>
    <row r="112" spans="1:3" s="5" customFormat="1" ht="19.5" customHeight="1">
      <c r="A112" s="7"/>
      <c r="B112" s="7"/>
      <c r="C112" s="7"/>
    </row>
    <row r="113" spans="1:3" s="5" customFormat="1" ht="19.5" customHeight="1">
      <c r="A113" s="7"/>
      <c r="B113" s="7"/>
      <c r="C113" s="7"/>
    </row>
    <row r="114" spans="1:3" s="5" customFormat="1" ht="19.5" customHeight="1">
      <c r="A114" s="7"/>
      <c r="B114" s="7"/>
      <c r="C114" s="7"/>
    </row>
    <row r="115" spans="1:3" s="5" customFormat="1" ht="19.5" customHeight="1">
      <c r="A115" s="7"/>
      <c r="B115" s="7"/>
      <c r="C115" s="7"/>
    </row>
    <row r="116" spans="1:3" s="5" customFormat="1" ht="19.5" customHeight="1">
      <c r="A116" s="7"/>
      <c r="B116" s="7"/>
      <c r="C116" s="7"/>
    </row>
    <row r="117" spans="1:3" s="5" customFormat="1" ht="19.5" customHeight="1">
      <c r="A117" s="7"/>
      <c r="B117" s="7"/>
      <c r="C117" s="7"/>
    </row>
    <row r="118" spans="1:3" s="5" customFormat="1" ht="19.5" customHeight="1">
      <c r="A118" s="7"/>
      <c r="B118" s="7"/>
      <c r="C118" s="7"/>
    </row>
    <row r="119" spans="1:3" s="5" customFormat="1" ht="19.5" customHeight="1">
      <c r="A119" s="7"/>
      <c r="B119" s="7"/>
      <c r="C119" s="7"/>
    </row>
    <row r="120" spans="1:3" s="5" customFormat="1" ht="19.5" customHeight="1">
      <c r="A120" s="7"/>
      <c r="B120" s="7"/>
      <c r="C120" s="7"/>
    </row>
    <row r="121" spans="1:3" s="5" customFormat="1" ht="19.5" customHeight="1">
      <c r="A121" s="7"/>
      <c r="B121" s="7"/>
      <c r="C121" s="7"/>
    </row>
    <row r="122" spans="1:3" s="5" customFormat="1" ht="19.5" customHeight="1">
      <c r="A122" s="7"/>
      <c r="B122" s="7"/>
      <c r="C122" s="7"/>
    </row>
    <row r="123" spans="1:3" s="5" customFormat="1" ht="19.5" customHeight="1">
      <c r="A123" s="7"/>
      <c r="B123" s="7"/>
      <c r="C123" s="7"/>
    </row>
    <row r="124" spans="1:3" s="5" customFormat="1" ht="19.5" customHeight="1">
      <c r="A124" s="7"/>
      <c r="B124" s="7"/>
      <c r="C124" s="7"/>
    </row>
    <row r="125" spans="1:3" s="5" customFormat="1" ht="19.5" customHeight="1">
      <c r="A125" s="7"/>
      <c r="B125" s="7"/>
      <c r="C125" s="7"/>
    </row>
    <row r="126" spans="1:3" s="5" customFormat="1" ht="19.5" customHeight="1">
      <c r="A126" s="7"/>
      <c r="B126" s="7"/>
      <c r="C126" s="7"/>
    </row>
    <row r="127" spans="1:3" s="5" customFormat="1" ht="19.5" customHeight="1">
      <c r="A127" s="7"/>
      <c r="B127" s="7"/>
      <c r="C127" s="7"/>
    </row>
    <row r="128" spans="1:3" s="5" customFormat="1" ht="19.5" customHeight="1">
      <c r="A128" s="7"/>
      <c r="B128" s="7"/>
      <c r="C128" s="7"/>
    </row>
    <row r="129" spans="1:3" s="5" customFormat="1" ht="19.5" customHeight="1">
      <c r="A129" s="7"/>
      <c r="B129" s="7"/>
      <c r="C129" s="7"/>
    </row>
    <row r="130" spans="1:3" s="5" customFormat="1" ht="19.5" customHeight="1">
      <c r="A130" s="7"/>
      <c r="B130" s="7"/>
      <c r="C130" s="7"/>
    </row>
    <row r="131" spans="1:3" s="5" customFormat="1" ht="19.5" customHeight="1">
      <c r="A131" s="7"/>
      <c r="B131" s="7"/>
      <c r="C131" s="7"/>
    </row>
    <row r="132" spans="1:3" s="5" customFormat="1" ht="19.5" customHeight="1">
      <c r="A132" s="7"/>
      <c r="B132" s="7"/>
      <c r="C132" s="7"/>
    </row>
    <row r="133" spans="1:3" s="5" customFormat="1" ht="19.5" customHeight="1">
      <c r="A133" s="7"/>
      <c r="B133" s="7"/>
      <c r="C133" s="7"/>
    </row>
    <row r="134" spans="1:3" s="5" customFormat="1" ht="19.5" customHeight="1">
      <c r="A134" s="7"/>
      <c r="B134" s="7"/>
      <c r="C134" s="7"/>
    </row>
    <row r="135" spans="1:3" s="5" customFormat="1" ht="19.5" customHeight="1">
      <c r="A135" s="7"/>
      <c r="B135" s="7"/>
      <c r="C135" s="7"/>
    </row>
    <row r="136" spans="1:3" s="5" customFormat="1" ht="19.5" customHeight="1">
      <c r="A136" s="7"/>
      <c r="B136" s="7"/>
      <c r="C136" s="7"/>
    </row>
    <row r="137" spans="1:3" s="5" customFormat="1" ht="19.5" customHeight="1">
      <c r="A137" s="7"/>
      <c r="B137" s="7"/>
      <c r="C137" s="7"/>
    </row>
    <row r="138" spans="1:3" s="5" customFormat="1" ht="19.5" customHeight="1">
      <c r="A138" s="7"/>
      <c r="B138" s="7"/>
      <c r="C138" s="7"/>
    </row>
    <row r="139" spans="1:3" s="5" customFormat="1" ht="19.5" customHeight="1">
      <c r="A139" s="7"/>
      <c r="B139" s="7"/>
      <c r="C139" s="7"/>
    </row>
    <row r="140" spans="1:3" s="5" customFormat="1" ht="19.5" customHeight="1">
      <c r="A140" s="7"/>
      <c r="B140" s="7"/>
      <c r="C140" s="7"/>
    </row>
    <row r="141" spans="1:3" s="5" customFormat="1" ht="19.5" customHeight="1">
      <c r="A141" s="7"/>
      <c r="B141" s="7"/>
      <c r="C141" s="7"/>
    </row>
    <row r="142" spans="1:3" s="5" customFormat="1" ht="19.5" customHeight="1">
      <c r="A142" s="7"/>
      <c r="B142" s="7"/>
      <c r="C142" s="7"/>
    </row>
    <row r="143" spans="1:3" s="5" customFormat="1" ht="19.5" customHeight="1">
      <c r="A143" s="7"/>
      <c r="B143" s="7"/>
      <c r="C143" s="7"/>
    </row>
    <row r="144" spans="1:3" s="5" customFormat="1" ht="19.5" customHeight="1">
      <c r="A144" s="7"/>
      <c r="B144" s="7"/>
      <c r="C144" s="7"/>
    </row>
    <row r="145" spans="1:3" s="5" customFormat="1" ht="19.5" customHeight="1">
      <c r="A145" s="7"/>
      <c r="B145" s="7"/>
      <c r="C145" s="7"/>
    </row>
    <row r="146" spans="1:3" s="5" customFormat="1" ht="19.5" customHeight="1">
      <c r="A146" s="7"/>
      <c r="B146" s="7"/>
      <c r="C146" s="7"/>
    </row>
    <row r="147" spans="1:3" s="5" customFormat="1" ht="19.5" customHeight="1">
      <c r="A147" s="7"/>
      <c r="B147" s="7"/>
      <c r="C147" s="7"/>
    </row>
    <row r="148" spans="1:3" s="5" customFormat="1" ht="19.5" customHeight="1">
      <c r="A148" s="7"/>
      <c r="B148" s="7"/>
      <c r="C148" s="7"/>
    </row>
    <row r="149" spans="1:3" s="5" customFormat="1" ht="19.5" customHeight="1">
      <c r="A149" s="7"/>
      <c r="B149" s="7"/>
      <c r="C149" s="7"/>
    </row>
    <row r="150" spans="1:3" s="5" customFormat="1" ht="19.5" customHeight="1">
      <c r="A150" s="7"/>
      <c r="B150" s="7"/>
      <c r="C150" s="7"/>
    </row>
    <row r="151" spans="1:3" s="5" customFormat="1" ht="19.5" customHeight="1">
      <c r="A151" s="7"/>
      <c r="B151" s="7"/>
      <c r="C151" s="7"/>
    </row>
    <row r="152" spans="1:3" s="5" customFormat="1" ht="19.5" customHeight="1">
      <c r="A152" s="7"/>
      <c r="B152" s="7"/>
      <c r="C152" s="7"/>
    </row>
    <row r="153" spans="1:3" s="5" customFormat="1" ht="19.5" customHeight="1">
      <c r="A153" s="7"/>
      <c r="B153" s="7"/>
      <c r="C153" s="7"/>
    </row>
    <row r="154" spans="1:3" s="5" customFormat="1" ht="19.5" customHeight="1">
      <c r="A154" s="7"/>
      <c r="B154" s="7"/>
      <c r="C154" s="7"/>
    </row>
    <row r="155" spans="1:3" s="5" customFormat="1" ht="19.5" customHeight="1">
      <c r="A155" s="7"/>
      <c r="B155" s="7"/>
      <c r="C155" s="7"/>
    </row>
    <row r="156" spans="1:3" s="5" customFormat="1" ht="19.5" customHeight="1">
      <c r="A156" s="7"/>
      <c r="B156" s="7"/>
      <c r="C156" s="7"/>
    </row>
    <row r="157" spans="1:3" s="5" customFormat="1" ht="19.5" customHeight="1">
      <c r="A157" s="7"/>
      <c r="B157" s="7"/>
      <c r="C157" s="7"/>
    </row>
    <row r="158" spans="1:3" s="5" customFormat="1" ht="19.5" customHeight="1">
      <c r="A158" s="7"/>
      <c r="B158" s="7"/>
      <c r="C158" s="7"/>
    </row>
    <row r="159" spans="1:3" s="5" customFormat="1" ht="19.5" customHeight="1">
      <c r="A159" s="7"/>
      <c r="B159" s="7"/>
      <c r="C159" s="7"/>
    </row>
    <row r="160" spans="1:3" s="5" customFormat="1" ht="19.5" customHeight="1">
      <c r="A160" s="7"/>
      <c r="B160" s="7"/>
      <c r="C160" s="7"/>
    </row>
    <row r="161" spans="1:3" s="5" customFormat="1" ht="19.5" customHeight="1">
      <c r="A161" s="7"/>
      <c r="B161" s="7"/>
      <c r="C161" s="7"/>
    </row>
    <row r="162" spans="1:3" s="5" customFormat="1" ht="19.5" customHeight="1">
      <c r="A162" s="7"/>
      <c r="B162" s="7"/>
      <c r="C162" s="7"/>
    </row>
    <row r="163" spans="1:3" s="5" customFormat="1" ht="19.5" customHeight="1">
      <c r="A163" s="7"/>
      <c r="B163" s="7"/>
      <c r="C163" s="7"/>
    </row>
    <row r="164" spans="1:3" s="5" customFormat="1" ht="19.5" customHeight="1">
      <c r="A164" s="7"/>
      <c r="B164" s="7"/>
      <c r="C164" s="7"/>
    </row>
    <row r="165" spans="1:3" s="5" customFormat="1" ht="19.5" customHeight="1">
      <c r="A165" s="7"/>
      <c r="B165" s="7"/>
      <c r="C165" s="7"/>
    </row>
    <row r="166" spans="1:3" s="5" customFormat="1" ht="19.5" customHeight="1">
      <c r="A166" s="7"/>
      <c r="B166" s="7"/>
      <c r="C166" s="7"/>
    </row>
    <row r="167" spans="1:3" s="5" customFormat="1" ht="19.5" customHeight="1">
      <c r="A167" s="7"/>
      <c r="B167" s="7"/>
      <c r="C167" s="7"/>
    </row>
    <row r="168" spans="1:3" s="5" customFormat="1" ht="19.5" customHeight="1">
      <c r="A168" s="7"/>
      <c r="B168" s="7"/>
      <c r="C168" s="7"/>
    </row>
    <row r="169" spans="1:3" s="5" customFormat="1" ht="19.5" customHeight="1">
      <c r="A169" s="7"/>
      <c r="B169" s="7"/>
      <c r="C169" s="7"/>
    </row>
    <row r="170" spans="1:3" s="5" customFormat="1" ht="19.5" customHeight="1">
      <c r="A170" s="7"/>
      <c r="B170" s="7"/>
      <c r="C170" s="7"/>
    </row>
    <row r="171" spans="1:3" s="5" customFormat="1" ht="19.5" customHeight="1">
      <c r="A171" s="7"/>
      <c r="B171" s="7"/>
      <c r="C171" s="7"/>
    </row>
    <row r="172" spans="1:3" s="5" customFormat="1" ht="19.5" customHeight="1">
      <c r="A172" s="7"/>
      <c r="B172" s="7"/>
      <c r="C172" s="7"/>
    </row>
    <row r="173" spans="1:3" s="5" customFormat="1" ht="19.5" customHeight="1">
      <c r="A173" s="7"/>
      <c r="B173" s="7"/>
      <c r="C173" s="7"/>
    </row>
    <row r="174" spans="1:3" s="5" customFormat="1" ht="19.5" customHeight="1">
      <c r="A174" s="7"/>
      <c r="B174" s="7"/>
      <c r="C174" s="7"/>
    </row>
    <row r="175" spans="1:3" s="5" customFormat="1" ht="19.5" customHeight="1">
      <c r="A175" s="7"/>
      <c r="B175" s="7"/>
      <c r="C175" s="7"/>
    </row>
    <row r="176" spans="1:3" s="5" customFormat="1" ht="19.5" customHeight="1">
      <c r="A176" s="7"/>
      <c r="B176" s="7"/>
      <c r="C176" s="7"/>
    </row>
    <row r="177" spans="1:3" s="5" customFormat="1" ht="19.5" customHeight="1">
      <c r="A177" s="7"/>
      <c r="B177" s="7"/>
      <c r="C177" s="7"/>
    </row>
    <row r="178" spans="1:3" s="5" customFormat="1" ht="19.5" customHeight="1">
      <c r="A178" s="7"/>
      <c r="B178" s="7"/>
      <c r="C178" s="7"/>
    </row>
    <row r="179" spans="1:3" s="5" customFormat="1" ht="19.5" customHeight="1">
      <c r="A179" s="7"/>
      <c r="B179" s="7"/>
      <c r="C179" s="7"/>
    </row>
    <row r="180" spans="1:3" s="5" customFormat="1" ht="19.5" customHeight="1">
      <c r="A180" s="7"/>
      <c r="B180" s="7"/>
      <c r="C180" s="7"/>
    </row>
    <row r="181" spans="1:3" s="5" customFormat="1" ht="19.5" customHeight="1">
      <c r="A181" s="7"/>
      <c r="B181" s="7"/>
      <c r="C181" s="7"/>
    </row>
    <row r="182" spans="1:3" s="5" customFormat="1" ht="19.5" customHeight="1">
      <c r="A182" s="7"/>
      <c r="B182" s="7"/>
      <c r="C182" s="7"/>
    </row>
    <row r="183" spans="1:3" s="5" customFormat="1" ht="19.5" customHeight="1">
      <c r="A183" s="7"/>
      <c r="B183" s="7"/>
      <c r="C183" s="7"/>
    </row>
    <row r="184" spans="1:3" s="5" customFormat="1" ht="19.5" customHeight="1">
      <c r="A184" s="7"/>
      <c r="B184" s="7"/>
      <c r="C184" s="7"/>
    </row>
    <row r="185" spans="1:3" s="5" customFormat="1" ht="19.5" customHeight="1">
      <c r="A185" s="7"/>
      <c r="B185" s="7"/>
      <c r="C185" s="7"/>
    </row>
    <row r="186" spans="1:3" s="5" customFormat="1" ht="19.5" customHeight="1">
      <c r="A186" s="7"/>
      <c r="B186" s="7"/>
      <c r="C186" s="7"/>
    </row>
    <row r="187" spans="1:3" s="5" customFormat="1" ht="19.5" customHeight="1">
      <c r="A187" s="7"/>
      <c r="B187" s="7"/>
      <c r="C187" s="7"/>
    </row>
    <row r="188" spans="1:3" s="5" customFormat="1" ht="19.5" customHeight="1">
      <c r="A188" s="7"/>
      <c r="B188" s="7"/>
      <c r="C188" s="7"/>
    </row>
    <row r="189" spans="1:3" s="5" customFormat="1" ht="19.5" customHeight="1">
      <c r="A189" s="7"/>
      <c r="B189" s="7"/>
      <c r="C189" s="7"/>
    </row>
    <row r="190" spans="1:3" s="5" customFormat="1" ht="19.5" customHeight="1">
      <c r="A190" s="7"/>
      <c r="B190" s="7"/>
      <c r="C190" s="7"/>
    </row>
    <row r="191" spans="1:3" s="5" customFormat="1" ht="19.5" customHeight="1">
      <c r="A191" s="7"/>
      <c r="B191" s="7"/>
      <c r="C191" s="7"/>
    </row>
    <row r="192" spans="1:3" s="5" customFormat="1" ht="19.5" customHeight="1">
      <c r="A192" s="7"/>
      <c r="B192" s="7"/>
      <c r="C192" s="7"/>
    </row>
    <row r="193" spans="1:3" s="5" customFormat="1" ht="19.5" customHeight="1">
      <c r="A193" s="7"/>
      <c r="B193" s="7"/>
      <c r="C193" s="7"/>
    </row>
    <row r="194" spans="1:3" s="5" customFormat="1" ht="19.5" customHeight="1">
      <c r="A194" s="7"/>
      <c r="B194" s="7"/>
      <c r="C194" s="7"/>
    </row>
    <row r="195" spans="1:3" s="5" customFormat="1" ht="19.5" customHeight="1">
      <c r="A195" s="7"/>
      <c r="B195" s="7"/>
      <c r="C195" s="7"/>
    </row>
    <row r="196" spans="1:3" s="5" customFormat="1" ht="19.5" customHeight="1">
      <c r="A196" s="7"/>
      <c r="B196" s="7"/>
      <c r="C196" s="7"/>
    </row>
    <row r="197" spans="1:3" s="5" customFormat="1" ht="19.5" customHeight="1">
      <c r="A197" s="7"/>
      <c r="B197" s="7"/>
      <c r="C197" s="7"/>
    </row>
    <row r="198" spans="1:3" s="5" customFormat="1" ht="19.5" customHeight="1">
      <c r="A198" s="7"/>
      <c r="B198" s="7"/>
      <c r="C198" s="7"/>
    </row>
    <row r="199" spans="1:3" s="5" customFormat="1" ht="19.5" customHeight="1">
      <c r="A199" s="7"/>
      <c r="B199" s="7"/>
      <c r="C199" s="7"/>
    </row>
    <row r="200" spans="1:3" s="5" customFormat="1" ht="19.5" customHeight="1">
      <c r="A200" s="7"/>
      <c r="B200" s="7"/>
      <c r="C200" s="7"/>
    </row>
    <row r="201" spans="1:3" s="5" customFormat="1" ht="19.5" customHeight="1">
      <c r="A201" s="7"/>
      <c r="B201" s="7"/>
      <c r="C201" s="7"/>
    </row>
    <row r="202" spans="1:3" s="5" customFormat="1" ht="19.5" customHeight="1">
      <c r="A202" s="7"/>
      <c r="B202" s="7"/>
      <c r="C202" s="7"/>
    </row>
    <row r="203" spans="1:3" s="5" customFormat="1" ht="19.5" customHeight="1">
      <c r="A203" s="7"/>
      <c r="B203" s="7"/>
      <c r="C203" s="7"/>
    </row>
    <row r="204" spans="1:3" s="5" customFormat="1" ht="19.5" customHeight="1">
      <c r="A204" s="7"/>
      <c r="B204" s="7"/>
      <c r="C204" s="7"/>
    </row>
    <row r="205" spans="1:3" s="5" customFormat="1" ht="19.5" customHeight="1">
      <c r="A205" s="7"/>
      <c r="B205" s="7"/>
      <c r="C205" s="7"/>
    </row>
    <row r="206" spans="1:3" s="5" customFormat="1" ht="19.5" customHeight="1">
      <c r="A206" s="7"/>
      <c r="B206" s="7"/>
      <c r="C206" s="7"/>
    </row>
    <row r="207" spans="1:3" s="5" customFormat="1" ht="19.5" customHeight="1">
      <c r="A207" s="7"/>
      <c r="B207" s="7"/>
      <c r="C207" s="7"/>
    </row>
    <row r="208" spans="1:3" s="5" customFormat="1" ht="19.5" customHeight="1">
      <c r="A208" s="7"/>
      <c r="B208" s="7"/>
      <c r="C208" s="7"/>
    </row>
    <row r="209" spans="1:3" s="5" customFormat="1" ht="19.5" customHeight="1">
      <c r="A209" s="7"/>
      <c r="B209" s="7"/>
      <c r="C209" s="7"/>
    </row>
    <row r="210" spans="1:3" s="5" customFormat="1" ht="19.5" customHeight="1">
      <c r="A210" s="7"/>
      <c r="B210" s="7"/>
      <c r="C210" s="7"/>
    </row>
    <row r="211" spans="1:3" s="5" customFormat="1" ht="19.5" customHeight="1">
      <c r="A211" s="7"/>
      <c r="B211" s="7"/>
      <c r="C211" s="7"/>
    </row>
    <row r="212" spans="1:3" s="5" customFormat="1" ht="19.5" customHeight="1">
      <c r="A212" s="7"/>
      <c r="B212" s="7"/>
      <c r="C212" s="7"/>
    </row>
    <row r="213" spans="1:3" s="5" customFormat="1" ht="19.5" customHeight="1">
      <c r="A213" s="7"/>
      <c r="B213" s="7"/>
      <c r="C213" s="7"/>
    </row>
    <row r="214" spans="1:3" s="5" customFormat="1" ht="19.5" customHeight="1">
      <c r="A214" s="7"/>
      <c r="B214" s="7"/>
      <c r="C214" s="7"/>
    </row>
    <row r="215" spans="1:3" s="5" customFormat="1" ht="19.5" customHeight="1">
      <c r="A215" s="7"/>
      <c r="B215" s="7"/>
      <c r="C215" s="7"/>
    </row>
    <row r="216" spans="1:3" s="5" customFormat="1" ht="19.5" customHeight="1">
      <c r="A216" s="7"/>
      <c r="B216" s="7"/>
      <c r="C216" s="7"/>
    </row>
    <row r="217" spans="1:3" s="5" customFormat="1" ht="19.5" customHeight="1">
      <c r="A217" s="7"/>
      <c r="B217" s="7"/>
      <c r="C217" s="7"/>
    </row>
    <row r="218" spans="1:3" s="5" customFormat="1" ht="19.5" customHeight="1">
      <c r="A218" s="7"/>
      <c r="B218" s="7"/>
      <c r="C218" s="7"/>
    </row>
    <row r="219" spans="1:3" s="5" customFormat="1" ht="19.5" customHeight="1">
      <c r="A219" s="7"/>
      <c r="B219" s="7"/>
      <c r="C219" s="7"/>
    </row>
    <row r="220" spans="1:3" s="5" customFormat="1" ht="19.5" customHeight="1">
      <c r="A220" s="7"/>
      <c r="B220" s="7"/>
      <c r="C220" s="7"/>
    </row>
    <row r="221" spans="1:3" s="5" customFormat="1" ht="19.5" customHeight="1">
      <c r="A221" s="7"/>
      <c r="B221" s="7"/>
      <c r="C221" s="7"/>
    </row>
    <row r="222" spans="1:3" s="5" customFormat="1" ht="19.5" customHeight="1">
      <c r="A222" s="7"/>
      <c r="B222" s="7"/>
      <c r="C222" s="7"/>
    </row>
    <row r="223" spans="1:3" s="5" customFormat="1" ht="19.5" customHeight="1">
      <c r="A223" s="7"/>
      <c r="B223" s="7"/>
      <c r="C223" s="7"/>
    </row>
    <row r="224" spans="1:3" s="5" customFormat="1" ht="19.5" customHeight="1">
      <c r="A224" s="7"/>
      <c r="B224" s="7"/>
      <c r="C224" s="7"/>
    </row>
    <row r="225" spans="1:3" s="5" customFormat="1" ht="19.5" customHeight="1">
      <c r="A225" s="7"/>
      <c r="B225" s="7"/>
      <c r="C225" s="7"/>
    </row>
    <row r="226" spans="1:3" s="5" customFormat="1" ht="19.5" customHeight="1">
      <c r="A226" s="7"/>
      <c r="B226" s="7"/>
      <c r="C226" s="7"/>
    </row>
    <row r="227" spans="1:3" s="5" customFormat="1" ht="19.5" customHeight="1">
      <c r="A227" s="7"/>
      <c r="B227" s="7"/>
      <c r="C227" s="7"/>
    </row>
    <row r="228" spans="1:3" s="5" customFormat="1" ht="19.5" customHeight="1">
      <c r="A228" s="7"/>
      <c r="B228" s="7"/>
      <c r="C228" s="7"/>
    </row>
    <row r="229" spans="1:3" s="5" customFormat="1" ht="19.5" customHeight="1">
      <c r="A229" s="7"/>
      <c r="B229" s="7"/>
      <c r="C229" s="7"/>
    </row>
    <row r="230" spans="1:3" s="5" customFormat="1" ht="19.5" customHeight="1">
      <c r="A230" s="7"/>
      <c r="B230" s="7"/>
      <c r="C230" s="7"/>
    </row>
    <row r="231" spans="1:3" s="5" customFormat="1" ht="19.5" customHeight="1">
      <c r="A231" s="7"/>
      <c r="B231" s="7"/>
      <c r="C231" s="7"/>
    </row>
    <row r="232" spans="1:3" s="5" customFormat="1" ht="19.5" customHeight="1">
      <c r="A232" s="7"/>
      <c r="B232" s="7"/>
      <c r="C232" s="7"/>
    </row>
    <row r="233" spans="1:3" s="5" customFormat="1" ht="19.5" customHeight="1">
      <c r="A233" s="7"/>
      <c r="B233" s="7"/>
      <c r="C233" s="7"/>
    </row>
    <row r="234" spans="1:3" s="5" customFormat="1" ht="19.5" customHeight="1">
      <c r="A234" s="7"/>
      <c r="B234" s="7"/>
      <c r="C234" s="7"/>
    </row>
    <row r="235" spans="1:3" s="5" customFormat="1" ht="19.5" customHeight="1">
      <c r="A235" s="7"/>
      <c r="B235" s="7"/>
      <c r="C235" s="7"/>
    </row>
    <row r="236" spans="1:3" s="5" customFormat="1" ht="19.5" customHeight="1">
      <c r="A236" s="7"/>
      <c r="B236" s="7"/>
      <c r="C236" s="7"/>
    </row>
    <row r="237" spans="1:3" s="5" customFormat="1" ht="19.5" customHeight="1">
      <c r="A237" s="7"/>
      <c r="B237" s="7"/>
      <c r="C237" s="7"/>
    </row>
    <row r="238" spans="1:3" s="5" customFormat="1" ht="19.5" customHeight="1">
      <c r="A238" s="7"/>
      <c r="B238" s="7"/>
      <c r="C238" s="7"/>
    </row>
    <row r="239" spans="1:3" s="5" customFormat="1" ht="19.5" customHeight="1">
      <c r="A239" s="7"/>
      <c r="B239" s="7"/>
      <c r="C239" s="7"/>
    </row>
    <row r="240" spans="1:3" s="5" customFormat="1" ht="19.5" customHeight="1">
      <c r="A240" s="7"/>
      <c r="B240" s="7"/>
      <c r="C240" s="7"/>
    </row>
    <row r="241" spans="1:3" s="5" customFormat="1" ht="19.5" customHeight="1">
      <c r="A241" s="7"/>
      <c r="B241" s="7"/>
      <c r="C241" s="7"/>
    </row>
    <row r="242" spans="1:3" s="5" customFormat="1" ht="19.5" customHeight="1">
      <c r="A242" s="7"/>
      <c r="B242" s="7"/>
      <c r="C242" s="7"/>
    </row>
    <row r="243" spans="1:3" s="5" customFormat="1" ht="19.5" customHeight="1">
      <c r="A243" s="7"/>
      <c r="B243" s="7"/>
      <c r="C243" s="7"/>
    </row>
    <row r="244" spans="1:3" s="5" customFormat="1" ht="19.5" customHeight="1">
      <c r="A244" s="7"/>
      <c r="B244" s="7"/>
      <c r="C244" s="7"/>
    </row>
    <row r="245" spans="1:3" s="5" customFormat="1" ht="19.5" customHeight="1">
      <c r="A245" s="7"/>
      <c r="B245" s="7"/>
      <c r="C245" s="7"/>
    </row>
    <row r="246" spans="1:3" s="5" customFormat="1" ht="19.5" customHeight="1">
      <c r="A246" s="7"/>
      <c r="B246" s="7"/>
      <c r="C246" s="7"/>
    </row>
    <row r="247" spans="1:3" s="5" customFormat="1" ht="19.5" customHeight="1">
      <c r="A247" s="7"/>
      <c r="B247" s="7"/>
      <c r="C247" s="7"/>
    </row>
    <row r="248" spans="1:3" s="5" customFormat="1" ht="19.5" customHeight="1">
      <c r="A248" s="7"/>
      <c r="B248" s="7"/>
      <c r="C248" s="7"/>
    </row>
    <row r="249" spans="1:3" s="5" customFormat="1" ht="19.5" customHeight="1">
      <c r="A249" s="7"/>
      <c r="B249" s="7"/>
      <c r="C249" s="7"/>
    </row>
    <row r="250" spans="1:3" s="5" customFormat="1" ht="19.5" customHeight="1">
      <c r="A250" s="7"/>
      <c r="B250" s="7"/>
      <c r="C250" s="7"/>
    </row>
    <row r="251" spans="1:3" s="5" customFormat="1" ht="19.5" customHeight="1">
      <c r="A251" s="7"/>
      <c r="B251" s="7"/>
      <c r="C251" s="7"/>
    </row>
    <row r="252" spans="1:3" s="5" customFormat="1" ht="19.5" customHeight="1">
      <c r="A252" s="7"/>
      <c r="B252" s="7"/>
      <c r="C252" s="7"/>
    </row>
    <row r="253" spans="1:3" s="5" customFormat="1" ht="19.5" customHeight="1">
      <c r="A253" s="7"/>
      <c r="B253" s="7"/>
      <c r="C253" s="7"/>
    </row>
    <row r="254" spans="1:3" s="5" customFormat="1" ht="19.5" customHeight="1">
      <c r="A254" s="7"/>
      <c r="B254" s="7"/>
      <c r="C254" s="7"/>
    </row>
    <row r="255" spans="1:3" s="5" customFormat="1" ht="19.5" customHeight="1">
      <c r="A255" s="7"/>
      <c r="B255" s="7"/>
      <c r="C255" s="7"/>
    </row>
    <row r="256" spans="1:3" s="5" customFormat="1" ht="19.5" customHeight="1">
      <c r="A256" s="7"/>
      <c r="B256" s="7"/>
      <c r="C256" s="7"/>
    </row>
    <row r="257" spans="1:3" s="5" customFormat="1" ht="19.5" customHeight="1">
      <c r="A257" s="7"/>
      <c r="B257" s="7"/>
      <c r="C257" s="7"/>
    </row>
    <row r="258" spans="1:3" s="5" customFormat="1" ht="19.5" customHeight="1">
      <c r="A258" s="7"/>
      <c r="B258" s="7"/>
      <c r="C258" s="7"/>
    </row>
    <row r="259" spans="1:3" s="5" customFormat="1" ht="19.5" customHeight="1">
      <c r="A259" s="7"/>
      <c r="B259" s="7"/>
      <c r="C259" s="7"/>
    </row>
    <row r="260" spans="1:3" s="5" customFormat="1" ht="19.5" customHeight="1">
      <c r="A260" s="7"/>
      <c r="B260" s="7"/>
      <c r="C260" s="7"/>
    </row>
    <row r="261" spans="1:3" s="5" customFormat="1" ht="19.5" customHeight="1">
      <c r="A261" s="7"/>
      <c r="B261" s="7"/>
      <c r="C261" s="7"/>
    </row>
    <row r="262" spans="1:3" s="5" customFormat="1" ht="19.5" customHeight="1">
      <c r="A262" s="7"/>
      <c r="B262" s="7"/>
      <c r="C262" s="7"/>
    </row>
    <row r="263" spans="1:3" s="5" customFormat="1" ht="19.5" customHeight="1">
      <c r="A263" s="7"/>
      <c r="B263" s="7"/>
      <c r="C263" s="7"/>
    </row>
    <row r="264" spans="1:3" s="5" customFormat="1" ht="19.5" customHeight="1">
      <c r="A264" s="7"/>
      <c r="B264" s="7"/>
      <c r="C264" s="7"/>
    </row>
    <row r="265" spans="1:3" s="5" customFormat="1" ht="19.5" customHeight="1">
      <c r="A265" s="7"/>
      <c r="B265" s="7"/>
      <c r="C265" s="7"/>
    </row>
    <row r="266" spans="1:3" s="5" customFormat="1" ht="19.5" customHeight="1">
      <c r="A266" s="7"/>
      <c r="B266" s="7"/>
      <c r="C266" s="7"/>
    </row>
    <row r="267" spans="1:3" s="5" customFormat="1" ht="19.5" customHeight="1">
      <c r="A267" s="7"/>
      <c r="B267" s="7"/>
      <c r="C267" s="7"/>
    </row>
    <row r="268" spans="1:3" s="5" customFormat="1" ht="19.5" customHeight="1">
      <c r="A268" s="7"/>
      <c r="B268" s="7"/>
      <c r="C268" s="7"/>
    </row>
    <row r="269" spans="1:3" s="5" customFormat="1" ht="19.5" customHeight="1">
      <c r="A269" s="7"/>
      <c r="B269" s="7"/>
      <c r="C269" s="7"/>
    </row>
    <row r="270" spans="1:3" s="5" customFormat="1" ht="19.5" customHeight="1">
      <c r="A270" s="7"/>
      <c r="B270" s="7"/>
      <c r="C270" s="7"/>
    </row>
    <row r="271" spans="1:3" s="5" customFormat="1" ht="19.5" customHeight="1">
      <c r="A271" s="7"/>
      <c r="B271" s="7"/>
      <c r="C271" s="7"/>
    </row>
    <row r="272" spans="1:3" s="5" customFormat="1" ht="19.5" customHeight="1">
      <c r="A272" s="7"/>
      <c r="B272" s="7"/>
      <c r="C272" s="7"/>
    </row>
    <row r="273" spans="1:3" s="5" customFormat="1" ht="19.5" customHeight="1">
      <c r="A273" s="7"/>
      <c r="B273" s="7"/>
      <c r="C273" s="7"/>
    </row>
    <row r="274" spans="1:3" s="5" customFormat="1" ht="19.5" customHeight="1">
      <c r="A274" s="7"/>
      <c r="B274" s="7"/>
      <c r="C274" s="7"/>
    </row>
    <row r="275" spans="1:3" s="5" customFormat="1" ht="19.5" customHeight="1">
      <c r="A275" s="7"/>
      <c r="B275" s="7"/>
      <c r="C275" s="7"/>
    </row>
    <row r="276" spans="1:3" s="5" customFormat="1" ht="19.5" customHeight="1">
      <c r="A276" s="7"/>
      <c r="B276" s="7"/>
      <c r="C276" s="7"/>
    </row>
    <row r="277" spans="1:3" s="5" customFormat="1" ht="19.5" customHeight="1">
      <c r="A277" s="7"/>
      <c r="B277" s="7"/>
      <c r="C277" s="7"/>
    </row>
    <row r="278" spans="1:3" s="5" customFormat="1" ht="19.5" customHeight="1">
      <c r="A278" s="7"/>
      <c r="B278" s="7"/>
      <c r="C278" s="7"/>
    </row>
    <row r="279" spans="1:3" s="5" customFormat="1" ht="19.5" customHeight="1">
      <c r="A279" s="7"/>
      <c r="B279" s="7"/>
      <c r="C279" s="7"/>
    </row>
    <row r="280" spans="1:3" s="5" customFormat="1" ht="19.5" customHeight="1">
      <c r="A280" s="7"/>
      <c r="B280" s="7"/>
      <c r="C280" s="7"/>
    </row>
    <row r="281" spans="1:3" s="5" customFormat="1" ht="19.5" customHeight="1">
      <c r="A281" s="7"/>
      <c r="B281" s="7"/>
      <c r="C281" s="7"/>
    </row>
    <row r="282" spans="1:3" s="5" customFormat="1" ht="19.5" customHeight="1">
      <c r="A282" s="7"/>
      <c r="B282" s="7"/>
      <c r="C282" s="7"/>
    </row>
    <row r="283" spans="1:3" s="5" customFormat="1" ht="19.5" customHeight="1">
      <c r="A283" s="7"/>
      <c r="B283" s="7"/>
      <c r="C283" s="7"/>
    </row>
    <row r="284" spans="1:3" s="5" customFormat="1" ht="19.5" customHeight="1">
      <c r="A284" s="7"/>
      <c r="B284" s="7"/>
      <c r="C284" s="7"/>
    </row>
    <row r="285" spans="1:3" s="5" customFormat="1" ht="19.5" customHeight="1">
      <c r="A285" s="7"/>
      <c r="B285" s="7"/>
      <c r="C285" s="7"/>
    </row>
    <row r="286" spans="1:3" s="5" customFormat="1" ht="19.5" customHeight="1">
      <c r="A286" s="7"/>
      <c r="B286" s="7"/>
      <c r="C286" s="7"/>
    </row>
    <row r="287" spans="1:3" s="5" customFormat="1" ht="19.5" customHeight="1">
      <c r="A287" s="7"/>
      <c r="B287" s="7"/>
      <c r="C287" s="7"/>
    </row>
    <row r="288" spans="1:3" s="5" customFormat="1" ht="19.5" customHeight="1">
      <c r="A288" s="7"/>
      <c r="B288" s="7"/>
      <c r="C288" s="7"/>
    </row>
    <row r="289" spans="1:3" s="5" customFormat="1" ht="19.5" customHeight="1">
      <c r="A289" s="7"/>
      <c r="B289" s="7"/>
      <c r="C289" s="7"/>
    </row>
    <row r="290" spans="1:3" s="5" customFormat="1" ht="19.5" customHeight="1">
      <c r="A290" s="7"/>
      <c r="B290" s="7"/>
      <c r="C290" s="7"/>
    </row>
    <row r="291" spans="1:3" s="5" customFormat="1" ht="19.5" customHeight="1">
      <c r="A291" s="7"/>
      <c r="B291" s="7"/>
      <c r="C291" s="7"/>
    </row>
    <row r="292" spans="1:3" s="5" customFormat="1" ht="19.5" customHeight="1">
      <c r="A292" s="7"/>
      <c r="B292" s="7"/>
      <c r="C292" s="7"/>
    </row>
    <row r="293" spans="1:3" s="5" customFormat="1" ht="19.5" customHeight="1">
      <c r="A293" s="7"/>
      <c r="B293" s="7"/>
      <c r="C293" s="7"/>
    </row>
    <row r="294" spans="1:3" s="5" customFormat="1" ht="19.5" customHeight="1">
      <c r="A294" s="7"/>
      <c r="B294" s="7"/>
      <c r="C294" s="7"/>
    </row>
    <row r="295" spans="1:3" s="5" customFormat="1" ht="19.5" customHeight="1">
      <c r="A295" s="7"/>
      <c r="B295" s="7"/>
      <c r="C295" s="7"/>
    </row>
    <row r="296" spans="1:3" s="5" customFormat="1" ht="19.5" customHeight="1">
      <c r="A296" s="7"/>
      <c r="B296" s="7"/>
      <c r="C296" s="7"/>
    </row>
    <row r="297" spans="1:3" s="5" customFormat="1" ht="19.5" customHeight="1">
      <c r="A297" s="7"/>
      <c r="B297" s="7"/>
      <c r="C297" s="7"/>
    </row>
    <row r="298" spans="1:3" s="5" customFormat="1" ht="19.5" customHeight="1">
      <c r="A298" s="7"/>
      <c r="B298" s="7"/>
      <c r="C298" s="7"/>
    </row>
    <row r="299" spans="1:3" s="5" customFormat="1" ht="19.5" customHeight="1">
      <c r="A299" s="7"/>
      <c r="B299" s="7"/>
      <c r="C299" s="7"/>
    </row>
    <row r="300" spans="1:3" s="5" customFormat="1" ht="19.5" customHeight="1">
      <c r="A300" s="7"/>
      <c r="B300" s="7"/>
      <c r="C300" s="7"/>
    </row>
    <row r="301" spans="1:3" s="5" customFormat="1" ht="19.5" customHeight="1">
      <c r="A301" s="7"/>
      <c r="B301" s="7"/>
      <c r="C301" s="7"/>
    </row>
    <row r="302" spans="1:3" s="5" customFormat="1" ht="19.5" customHeight="1">
      <c r="A302" s="7"/>
      <c r="B302" s="7"/>
      <c r="C302" s="7"/>
    </row>
    <row r="303" spans="1:3" s="5" customFormat="1" ht="19.5" customHeight="1">
      <c r="A303" s="7"/>
      <c r="B303" s="7"/>
      <c r="C303" s="7"/>
    </row>
    <row r="304" spans="1:3" s="5" customFormat="1" ht="19.5" customHeight="1">
      <c r="A304" s="7"/>
      <c r="B304" s="7"/>
      <c r="C304" s="7"/>
    </row>
    <row r="305" spans="1:3" s="5" customFormat="1" ht="19.5" customHeight="1">
      <c r="A305" s="7"/>
      <c r="B305" s="7"/>
      <c r="C305" s="7"/>
    </row>
    <row r="306" spans="1:3" s="5" customFormat="1" ht="19.5" customHeight="1">
      <c r="A306" s="7"/>
      <c r="B306" s="7"/>
      <c r="C306" s="7"/>
    </row>
    <row r="307" spans="1:3" s="5" customFormat="1" ht="19.5" customHeight="1">
      <c r="A307" s="7"/>
      <c r="B307" s="7"/>
      <c r="C307" s="7"/>
    </row>
    <row r="308" spans="1:3" s="5" customFormat="1" ht="19.5" customHeight="1">
      <c r="A308" s="7"/>
      <c r="B308" s="7"/>
      <c r="C308" s="7"/>
    </row>
    <row r="309" spans="1:3" s="5" customFormat="1" ht="19.5" customHeight="1">
      <c r="A309" s="7"/>
      <c r="B309" s="7"/>
      <c r="C309" s="7"/>
    </row>
    <row r="310" spans="1:3" s="5" customFormat="1" ht="19.5" customHeight="1">
      <c r="A310" s="7"/>
      <c r="B310" s="7"/>
      <c r="C310" s="7"/>
    </row>
    <row r="311" spans="1:3" s="5" customFormat="1" ht="19.5" customHeight="1">
      <c r="A311" s="7"/>
      <c r="B311" s="7"/>
      <c r="C311" s="7"/>
    </row>
    <row r="312" spans="1:3" s="5" customFormat="1" ht="19.5" customHeight="1">
      <c r="A312" s="7"/>
      <c r="B312" s="7"/>
      <c r="C312" s="7"/>
    </row>
    <row r="313" spans="1:3" s="5" customFormat="1" ht="19.5" customHeight="1">
      <c r="A313" s="7"/>
      <c r="B313" s="7"/>
      <c r="C313" s="7"/>
    </row>
    <row r="314" spans="1:3" s="5" customFormat="1" ht="19.5" customHeight="1">
      <c r="A314" s="7"/>
      <c r="B314" s="7"/>
      <c r="C314" s="7"/>
    </row>
    <row r="315" spans="1:3" s="5" customFormat="1" ht="19.5" customHeight="1">
      <c r="A315" s="7"/>
      <c r="B315" s="7"/>
      <c r="C315" s="7"/>
    </row>
    <row r="316" spans="1:3" s="5" customFormat="1" ht="19.5" customHeight="1">
      <c r="A316" s="7"/>
      <c r="B316" s="7"/>
      <c r="C316" s="7"/>
    </row>
    <row r="317" spans="1:3" s="5" customFormat="1" ht="19.5" customHeight="1">
      <c r="A317" s="7"/>
      <c r="B317" s="7"/>
      <c r="C317" s="7"/>
    </row>
    <row r="318" spans="1:3" s="5" customFormat="1" ht="19.5" customHeight="1">
      <c r="A318" s="7"/>
      <c r="B318" s="7"/>
      <c r="C318" s="7"/>
    </row>
    <row r="319" spans="1:3" s="5" customFormat="1" ht="19.5" customHeight="1">
      <c r="A319" s="7"/>
      <c r="B319" s="7"/>
      <c r="C319" s="7"/>
    </row>
    <row r="320" spans="1:3" s="5" customFormat="1" ht="19.5" customHeight="1">
      <c r="A320" s="7"/>
      <c r="B320" s="7"/>
      <c r="C320" s="7"/>
    </row>
    <row r="321" spans="1:3" s="5" customFormat="1" ht="19.5" customHeight="1">
      <c r="A321" s="7"/>
      <c r="B321" s="7"/>
      <c r="C321" s="7"/>
    </row>
    <row r="322" spans="1:3" s="5" customFormat="1" ht="19.5" customHeight="1">
      <c r="A322" s="7"/>
      <c r="B322" s="7"/>
      <c r="C322" s="7"/>
    </row>
    <row r="323" spans="1:3" s="5" customFormat="1" ht="19.5" customHeight="1">
      <c r="A323" s="7"/>
      <c r="B323" s="7"/>
      <c r="C323" s="7"/>
    </row>
    <row r="324" spans="1:3" s="5" customFormat="1" ht="19.5" customHeight="1">
      <c r="A324" s="7"/>
      <c r="B324" s="7"/>
      <c r="C324" s="7"/>
    </row>
    <row r="325" spans="1:3" s="5" customFormat="1" ht="19.5" customHeight="1">
      <c r="A325" s="7"/>
      <c r="B325" s="7"/>
      <c r="C325" s="7"/>
    </row>
    <row r="326" spans="1:3" s="5" customFormat="1" ht="19.5" customHeight="1">
      <c r="A326" s="7"/>
      <c r="B326" s="7"/>
      <c r="C326" s="7"/>
    </row>
    <row r="327" spans="1:3" s="5" customFormat="1" ht="19.5" customHeight="1">
      <c r="A327" s="7"/>
      <c r="B327" s="7"/>
      <c r="C327" s="7"/>
    </row>
    <row r="328" spans="1:3" s="5" customFormat="1" ht="19.5" customHeight="1">
      <c r="A328" s="7"/>
      <c r="B328" s="7"/>
      <c r="C328" s="7"/>
    </row>
    <row r="329" spans="1:3" s="5" customFormat="1" ht="19.5" customHeight="1">
      <c r="A329" s="7"/>
      <c r="B329" s="7"/>
      <c r="C329" s="7"/>
    </row>
    <row r="330" spans="1:3" s="5" customFormat="1" ht="19.5" customHeight="1">
      <c r="A330" s="7"/>
      <c r="B330" s="7"/>
      <c r="C330" s="7"/>
    </row>
    <row r="331" spans="1:3" s="5" customFormat="1" ht="19.5" customHeight="1">
      <c r="A331" s="7"/>
      <c r="B331" s="7"/>
      <c r="C331" s="7"/>
    </row>
    <row r="332" spans="1:3" s="5" customFormat="1" ht="19.5" customHeight="1">
      <c r="A332" s="7"/>
      <c r="B332" s="7"/>
      <c r="C332" s="7"/>
    </row>
    <row r="333" spans="1:3" s="5" customFormat="1" ht="19.5" customHeight="1">
      <c r="A333" s="7"/>
      <c r="B333" s="7"/>
      <c r="C333" s="7"/>
    </row>
    <row r="334" spans="1:3" s="5" customFormat="1" ht="19.5" customHeight="1">
      <c r="A334" s="7"/>
      <c r="B334" s="7"/>
      <c r="C334" s="7"/>
    </row>
    <row r="335" spans="1:3" s="5" customFormat="1" ht="19.5" customHeight="1">
      <c r="A335" s="7"/>
      <c r="B335" s="7"/>
      <c r="C335" s="7"/>
    </row>
    <row r="336" spans="1:3" s="5" customFormat="1" ht="19.5" customHeight="1">
      <c r="A336" s="7"/>
      <c r="B336" s="7"/>
      <c r="C336" s="7"/>
    </row>
    <row r="337" spans="1:3" s="5" customFormat="1" ht="19.5" customHeight="1">
      <c r="A337" s="7"/>
      <c r="B337" s="7"/>
      <c r="C337" s="7"/>
    </row>
    <row r="338" spans="1:3" s="5" customFormat="1" ht="19.5" customHeight="1">
      <c r="A338" s="7"/>
      <c r="B338" s="7"/>
      <c r="C338" s="7"/>
    </row>
    <row r="339" spans="1:3" s="5" customFormat="1" ht="19.5" customHeight="1">
      <c r="A339" s="7"/>
      <c r="B339" s="7"/>
      <c r="C339" s="7"/>
    </row>
    <row r="340" spans="1:3" s="5" customFormat="1" ht="19.5" customHeight="1">
      <c r="A340" s="7"/>
      <c r="B340" s="7"/>
      <c r="C340" s="7"/>
    </row>
    <row r="341" spans="1:3" s="5" customFormat="1" ht="19.5" customHeight="1">
      <c r="A341" s="7"/>
      <c r="B341" s="7"/>
      <c r="C341" s="7"/>
    </row>
    <row r="342" spans="1:3" s="5" customFormat="1" ht="19.5" customHeight="1">
      <c r="A342" s="7"/>
      <c r="B342" s="7"/>
      <c r="C342" s="7"/>
    </row>
    <row r="343" spans="1:3" s="5" customFormat="1" ht="19.5" customHeight="1">
      <c r="A343" s="7"/>
      <c r="B343" s="7"/>
      <c r="C343" s="7"/>
    </row>
    <row r="344" spans="1:3" s="5" customFormat="1" ht="19.5" customHeight="1">
      <c r="A344" s="7"/>
      <c r="B344" s="7"/>
      <c r="C344" s="7"/>
    </row>
    <row r="345" spans="1:3" s="5" customFormat="1" ht="19.5" customHeight="1">
      <c r="A345" s="7"/>
      <c r="B345" s="7"/>
      <c r="C345" s="7"/>
    </row>
    <row r="346" spans="1:3" s="5" customFormat="1" ht="19.5" customHeight="1">
      <c r="A346" s="7"/>
      <c r="B346" s="7"/>
      <c r="C346" s="7"/>
    </row>
    <row r="347" spans="1:3" s="5" customFormat="1" ht="19.5" customHeight="1">
      <c r="A347" s="7"/>
      <c r="B347" s="7"/>
      <c r="C347" s="7"/>
    </row>
    <row r="348" spans="1:3" s="5" customFormat="1" ht="19.5" customHeight="1">
      <c r="A348" s="7"/>
      <c r="B348" s="7"/>
      <c r="C348" s="7"/>
    </row>
    <row r="349" spans="1:3" s="5" customFormat="1" ht="19.5" customHeight="1">
      <c r="A349" s="7"/>
      <c r="B349" s="7"/>
      <c r="C349" s="7"/>
    </row>
    <row r="350" spans="1:3" s="5" customFormat="1" ht="19.5" customHeight="1">
      <c r="A350" s="7"/>
      <c r="B350" s="7"/>
      <c r="C350" s="7"/>
    </row>
    <row r="351" spans="1:3" s="5" customFormat="1" ht="19.5" customHeight="1">
      <c r="A351" s="7"/>
      <c r="B351" s="7"/>
      <c r="C351" s="7"/>
    </row>
    <row r="352" spans="1:3" s="5" customFormat="1" ht="19.5" customHeight="1">
      <c r="A352" s="7"/>
      <c r="B352" s="7"/>
      <c r="C352" s="7"/>
    </row>
    <row r="353" spans="1:3" s="5" customFormat="1" ht="19.5" customHeight="1">
      <c r="A353" s="7"/>
      <c r="B353" s="7"/>
      <c r="C353" s="7"/>
    </row>
    <row r="354" spans="1:3" s="5" customFormat="1" ht="19.5" customHeight="1">
      <c r="A354" s="7"/>
      <c r="B354" s="7"/>
      <c r="C354" s="7"/>
    </row>
    <row r="355" spans="1:3" s="5" customFormat="1" ht="19.5" customHeight="1">
      <c r="A355" s="7"/>
      <c r="B355" s="7"/>
      <c r="C355" s="7"/>
    </row>
    <row r="356" spans="1:3" s="5" customFormat="1" ht="19.5" customHeight="1">
      <c r="A356" s="7"/>
      <c r="B356" s="7"/>
      <c r="C356" s="7"/>
    </row>
    <row r="357" spans="1:3" s="5" customFormat="1" ht="19.5" customHeight="1">
      <c r="A357" s="7"/>
      <c r="B357" s="7"/>
      <c r="C357" s="7"/>
    </row>
    <row r="358" spans="1:3" s="5" customFormat="1" ht="19.5" customHeight="1">
      <c r="A358" s="7"/>
      <c r="B358" s="7"/>
      <c r="C358" s="7"/>
    </row>
    <row r="359" spans="1:3" s="5" customFormat="1" ht="19.5" customHeight="1">
      <c r="A359" s="7"/>
      <c r="B359" s="7"/>
      <c r="C359" s="7"/>
    </row>
    <row r="360" spans="1:3" s="5" customFormat="1" ht="19.5" customHeight="1">
      <c r="A360" s="7"/>
      <c r="B360" s="7"/>
      <c r="C360" s="7"/>
    </row>
    <row r="361" spans="1:3" s="5" customFormat="1" ht="19.5" customHeight="1">
      <c r="A361" s="7"/>
      <c r="B361" s="7"/>
      <c r="C361" s="7"/>
    </row>
    <row r="362" spans="1:3" s="5" customFormat="1" ht="19.5" customHeight="1">
      <c r="A362" s="7"/>
      <c r="B362" s="7"/>
      <c r="C362" s="7"/>
    </row>
    <row r="363" spans="1:3" s="5" customFormat="1" ht="19.5" customHeight="1">
      <c r="A363" s="7"/>
      <c r="B363" s="7"/>
      <c r="C363" s="7"/>
    </row>
    <row r="364" spans="1:3" s="5" customFormat="1" ht="19.5" customHeight="1">
      <c r="A364" s="7"/>
      <c r="B364" s="7"/>
      <c r="C364" s="7"/>
    </row>
    <row r="365" spans="1:3" s="5" customFormat="1" ht="19.5" customHeight="1">
      <c r="A365" s="7"/>
      <c r="B365" s="7"/>
      <c r="C365" s="7"/>
    </row>
    <row r="366" spans="1:3" s="5" customFormat="1" ht="19.5" customHeight="1">
      <c r="A366" s="7"/>
      <c r="B366" s="7"/>
      <c r="C366" s="7"/>
    </row>
    <row r="367" spans="1:3" s="5" customFormat="1" ht="19.5" customHeight="1">
      <c r="A367" s="7"/>
      <c r="B367" s="7"/>
      <c r="C367" s="7"/>
    </row>
    <row r="368" spans="1:3" s="5" customFormat="1" ht="19.5" customHeight="1">
      <c r="A368" s="7"/>
      <c r="B368" s="7"/>
      <c r="C368" s="7"/>
    </row>
    <row r="369" spans="1:3" s="5" customFormat="1" ht="19.5" customHeight="1">
      <c r="A369" s="7"/>
      <c r="B369" s="7"/>
      <c r="C369" s="7"/>
    </row>
    <row r="370" spans="1:3" s="5" customFormat="1" ht="19.5" customHeight="1">
      <c r="A370" s="7"/>
      <c r="B370" s="7"/>
      <c r="C370" s="7"/>
    </row>
    <row r="371" spans="1:3" s="5" customFormat="1" ht="19.5" customHeight="1">
      <c r="A371" s="7"/>
      <c r="B371" s="7"/>
      <c r="C371" s="7"/>
    </row>
    <row r="372" spans="1:3" s="5" customFormat="1" ht="19.5" customHeight="1">
      <c r="A372" s="7"/>
      <c r="B372" s="7"/>
      <c r="C372" s="7"/>
    </row>
    <row r="373" spans="1:3" s="5" customFormat="1" ht="19.5" customHeight="1">
      <c r="A373" s="7"/>
      <c r="B373" s="7"/>
      <c r="C373" s="7"/>
    </row>
    <row r="374" spans="1:3" s="5" customFormat="1" ht="19.5" customHeight="1">
      <c r="A374" s="7"/>
      <c r="B374" s="7"/>
      <c r="C374" s="7"/>
    </row>
    <row r="375" spans="1:3" s="5" customFormat="1" ht="19.5" customHeight="1">
      <c r="A375" s="7"/>
      <c r="B375" s="7"/>
      <c r="C375" s="7"/>
    </row>
    <row r="376" spans="1:3" s="5" customFormat="1" ht="19.5" customHeight="1">
      <c r="A376" s="7"/>
      <c r="B376" s="7"/>
      <c r="C376" s="7"/>
    </row>
    <row r="377" spans="1:3" s="5" customFormat="1" ht="19.5" customHeight="1">
      <c r="A377" s="7"/>
      <c r="B377" s="7"/>
      <c r="C377" s="7"/>
    </row>
    <row r="378" spans="1:3" s="5" customFormat="1" ht="19.5" customHeight="1">
      <c r="A378" s="7"/>
      <c r="B378" s="7"/>
      <c r="C378" s="7"/>
    </row>
    <row r="379" spans="1:3" s="5" customFormat="1" ht="19.5" customHeight="1">
      <c r="A379" s="7"/>
      <c r="B379" s="7"/>
      <c r="C379" s="7"/>
    </row>
    <row r="380" spans="1:3" s="5" customFormat="1" ht="19.5" customHeight="1">
      <c r="A380" s="7"/>
      <c r="B380" s="7"/>
      <c r="C380" s="7"/>
    </row>
    <row r="381" spans="1:3" s="5" customFormat="1" ht="19.5" customHeight="1">
      <c r="A381" s="7"/>
      <c r="B381" s="7"/>
      <c r="C381" s="7"/>
    </row>
    <row r="382" spans="1:3" s="5" customFormat="1" ht="19.5" customHeight="1">
      <c r="A382" s="7"/>
      <c r="B382" s="7"/>
      <c r="C382" s="7"/>
    </row>
    <row r="383" spans="1:3" s="5" customFormat="1" ht="19.5" customHeight="1">
      <c r="A383" s="7"/>
      <c r="B383" s="7"/>
      <c r="C383" s="7"/>
    </row>
    <row r="384" spans="1:3" s="5" customFormat="1" ht="19.5" customHeight="1">
      <c r="A384" s="7"/>
      <c r="B384" s="7"/>
      <c r="C384" s="7"/>
    </row>
    <row r="385" spans="1:3" s="5" customFormat="1" ht="19.5" customHeight="1">
      <c r="A385" s="7"/>
      <c r="B385" s="7"/>
      <c r="C385" s="7"/>
    </row>
    <row r="386" spans="1:3" s="5" customFormat="1" ht="19.5" customHeight="1">
      <c r="A386" s="7"/>
      <c r="B386" s="7"/>
      <c r="C386" s="7"/>
    </row>
    <row r="387" spans="1:3" s="5" customFormat="1" ht="19.5" customHeight="1">
      <c r="A387" s="7"/>
      <c r="B387" s="7"/>
      <c r="C387" s="7"/>
    </row>
    <row r="388" spans="1:3" s="5" customFormat="1" ht="19.5" customHeight="1">
      <c r="A388" s="7"/>
      <c r="B388" s="7"/>
      <c r="C388" s="7"/>
    </row>
    <row r="389" spans="1:3" s="5" customFormat="1" ht="19.5" customHeight="1">
      <c r="A389" s="7"/>
      <c r="B389" s="7"/>
      <c r="C389" s="7"/>
    </row>
    <row r="390" spans="1:3" s="5" customFormat="1" ht="19.5" customHeight="1">
      <c r="A390" s="7"/>
      <c r="B390" s="7"/>
      <c r="C390" s="7"/>
    </row>
    <row r="391" spans="1:3" s="5" customFormat="1" ht="19.5" customHeight="1">
      <c r="A391" s="7"/>
      <c r="B391" s="7"/>
      <c r="C391" s="7"/>
    </row>
    <row r="392" spans="1:3" s="5" customFormat="1" ht="19.5" customHeight="1">
      <c r="A392" s="7"/>
      <c r="B392" s="7"/>
      <c r="C392" s="7"/>
    </row>
    <row r="393" spans="1:3" s="5" customFormat="1" ht="19.5" customHeight="1">
      <c r="A393" s="7"/>
      <c r="B393" s="7"/>
      <c r="C393" s="7"/>
    </row>
    <row r="394" spans="1:3" s="5" customFormat="1" ht="19.5" customHeight="1">
      <c r="A394" s="7"/>
      <c r="B394" s="7"/>
      <c r="C394" s="7"/>
    </row>
    <row r="395" spans="1:3" s="5" customFormat="1" ht="19.5" customHeight="1">
      <c r="A395" s="7"/>
      <c r="B395" s="7"/>
      <c r="C395" s="7"/>
    </row>
    <row r="396" spans="1:3" s="5" customFormat="1" ht="19.5" customHeight="1">
      <c r="A396" s="7"/>
      <c r="B396" s="7"/>
      <c r="C396" s="7"/>
    </row>
    <row r="397" spans="1:3" s="5" customFormat="1" ht="19.5" customHeight="1">
      <c r="A397" s="7"/>
      <c r="B397" s="7"/>
      <c r="C397" s="7"/>
    </row>
    <row r="398" spans="1:3" s="5" customFormat="1" ht="19.5" customHeight="1">
      <c r="A398" s="7"/>
      <c r="B398" s="7"/>
      <c r="C398" s="7"/>
    </row>
    <row r="399" spans="1:3" s="5" customFormat="1" ht="19.5" customHeight="1">
      <c r="A399" s="7"/>
      <c r="B399" s="7"/>
      <c r="C399" s="7"/>
    </row>
    <row r="400" spans="1:3" s="5" customFormat="1" ht="19.5" customHeight="1">
      <c r="A400" s="7"/>
      <c r="B400" s="7"/>
      <c r="C400" s="7"/>
    </row>
    <row r="401" spans="1:3" s="5" customFormat="1" ht="19.5" customHeight="1">
      <c r="A401" s="7"/>
      <c r="B401" s="7"/>
      <c r="C401" s="7"/>
    </row>
    <row r="402" spans="1:3" s="5" customFormat="1" ht="19.5" customHeight="1">
      <c r="A402" s="7"/>
      <c r="B402" s="7"/>
      <c r="C402" s="7"/>
    </row>
    <row r="403" spans="1:3" s="5" customFormat="1" ht="19.5" customHeight="1">
      <c r="A403" s="7"/>
      <c r="B403" s="7"/>
      <c r="C403" s="7"/>
    </row>
    <row r="404" spans="1:3" s="5" customFormat="1" ht="19.5" customHeight="1">
      <c r="A404" s="7"/>
      <c r="B404" s="7"/>
      <c r="C404" s="7"/>
    </row>
    <row r="405" spans="1:3" s="5" customFormat="1" ht="19.5" customHeight="1">
      <c r="A405" s="7"/>
      <c r="B405" s="7"/>
      <c r="C405" s="7"/>
    </row>
    <row r="406" spans="1:3" s="5" customFormat="1" ht="19.5" customHeight="1">
      <c r="A406" s="7"/>
      <c r="B406" s="7"/>
      <c r="C406" s="7"/>
    </row>
    <row r="407" spans="1:3" s="5" customFormat="1" ht="19.5" customHeight="1">
      <c r="A407" s="7"/>
      <c r="B407" s="7"/>
      <c r="C407" s="7"/>
    </row>
    <row r="408" spans="1:3" s="5" customFormat="1" ht="19.5" customHeight="1">
      <c r="A408" s="7"/>
      <c r="B408" s="7"/>
      <c r="C408" s="7"/>
    </row>
    <row r="409" spans="1:3" s="5" customFormat="1" ht="19.5" customHeight="1">
      <c r="A409" s="7"/>
      <c r="B409" s="7"/>
      <c r="C409" s="7"/>
    </row>
    <row r="410" spans="1:3" s="5" customFormat="1" ht="19.5" customHeight="1">
      <c r="A410" s="7"/>
      <c r="B410" s="7"/>
      <c r="C410" s="7"/>
    </row>
    <row r="411" spans="1:3" s="5" customFormat="1" ht="19.5" customHeight="1">
      <c r="A411" s="7"/>
      <c r="B411" s="7"/>
      <c r="C411" s="7"/>
    </row>
    <row r="412" spans="1:3" s="5" customFormat="1" ht="19.5" customHeight="1">
      <c r="A412" s="7"/>
      <c r="B412" s="7"/>
      <c r="C412" s="7"/>
    </row>
    <row r="413" spans="1:3" s="5" customFormat="1" ht="19.5" customHeight="1">
      <c r="A413" s="7"/>
      <c r="B413" s="7"/>
      <c r="C413" s="7"/>
    </row>
    <row r="414" spans="1:3" s="5" customFormat="1" ht="19.5" customHeight="1">
      <c r="A414" s="7"/>
      <c r="B414" s="7"/>
      <c r="C414" s="7"/>
    </row>
    <row r="415" spans="1:3" s="5" customFormat="1" ht="19.5" customHeight="1">
      <c r="A415" s="7"/>
      <c r="B415" s="7"/>
      <c r="C415" s="7"/>
    </row>
    <row r="416" spans="1:3" s="5" customFormat="1" ht="19.5" customHeight="1">
      <c r="A416" s="7"/>
      <c r="B416" s="7"/>
      <c r="C416" s="7"/>
    </row>
    <row r="417" spans="1:3" s="5" customFormat="1" ht="19.5" customHeight="1">
      <c r="A417" s="7"/>
      <c r="B417" s="7"/>
      <c r="C417" s="7"/>
    </row>
    <row r="418" spans="1:3" s="5" customFormat="1" ht="19.5" customHeight="1">
      <c r="A418" s="7"/>
      <c r="B418" s="7"/>
      <c r="C418" s="7"/>
    </row>
    <row r="419" spans="1:3" s="5" customFormat="1" ht="19.5" customHeight="1">
      <c r="A419" s="7"/>
      <c r="B419" s="7"/>
      <c r="C419" s="7"/>
    </row>
    <row r="420" spans="1:3" s="5" customFormat="1" ht="19.5" customHeight="1">
      <c r="A420" s="7"/>
      <c r="B420" s="7"/>
      <c r="C420" s="7"/>
    </row>
    <row r="421" spans="1:3" s="5" customFormat="1" ht="19.5" customHeight="1">
      <c r="A421" s="7"/>
      <c r="B421" s="7"/>
      <c r="C421" s="7"/>
    </row>
    <row r="422" spans="1:3" s="5" customFormat="1" ht="19.5" customHeight="1">
      <c r="A422" s="7"/>
      <c r="B422" s="7"/>
      <c r="C422" s="7"/>
    </row>
    <row r="423" spans="1:3" s="5" customFormat="1" ht="19.5" customHeight="1">
      <c r="A423" s="7"/>
      <c r="B423" s="7"/>
      <c r="C423" s="7"/>
    </row>
    <row r="424" spans="1:3" s="5" customFormat="1" ht="19.5" customHeight="1">
      <c r="A424" s="7"/>
      <c r="B424" s="7"/>
      <c r="C424" s="7"/>
    </row>
    <row r="425" spans="1:3" s="5" customFormat="1" ht="19.5" customHeight="1">
      <c r="A425" s="7"/>
      <c r="B425" s="7"/>
      <c r="C425" s="7"/>
    </row>
    <row r="426" spans="1:3" s="5" customFormat="1" ht="19.5" customHeight="1">
      <c r="A426" s="7"/>
      <c r="B426" s="7"/>
      <c r="C426" s="7"/>
    </row>
    <row r="427" spans="1:3" s="5" customFormat="1" ht="19.5" customHeight="1">
      <c r="A427" s="7"/>
      <c r="B427" s="7"/>
      <c r="C427" s="7"/>
    </row>
    <row r="428" spans="1:3" s="5" customFormat="1" ht="19.5" customHeight="1">
      <c r="A428" s="7"/>
      <c r="B428" s="7"/>
      <c r="C428" s="7"/>
    </row>
    <row r="429" spans="1:3" s="5" customFormat="1" ht="19.5" customHeight="1">
      <c r="A429" s="7"/>
      <c r="B429" s="7"/>
      <c r="C429" s="7"/>
    </row>
    <row r="430" spans="1:3" s="5" customFormat="1" ht="19.5" customHeight="1">
      <c r="A430" s="7"/>
      <c r="B430" s="7"/>
      <c r="C430" s="7"/>
    </row>
  </sheetData>
  <sheetProtection selectLockedCells="1" selectUnlockedCells="1"/>
  <mergeCells count="14">
    <mergeCell ref="A2:A6"/>
    <mergeCell ref="A7:A12"/>
    <mergeCell ref="A13:A19"/>
    <mergeCell ref="A27:A29"/>
    <mergeCell ref="A20:A26"/>
    <mergeCell ref="B2:B4"/>
    <mergeCell ref="B7:B9"/>
    <mergeCell ref="B10:B12"/>
    <mergeCell ref="B13:B14"/>
    <mergeCell ref="B15:B16"/>
    <mergeCell ref="B17:B19"/>
    <mergeCell ref="B20:B22"/>
    <mergeCell ref="B24:B26"/>
    <mergeCell ref="B27:B29"/>
  </mergeCells>
  <printOptions/>
  <pageMargins left="0.51" right="0.41" top="0.61" bottom="0.31" header="0.39" footer="0.511805555555556"/>
  <pageSetup firstPageNumber="1" useFirstPageNumber="1" horizontalDpi="300" verticalDpi="300" orientation="landscape" paperSize="5" r:id="rId1"/>
  <headerFooter scaleWithDoc="0" alignWithMargins="0">
    <oddHeader>&amp;L&amp;"Helvetica Neue,Bold"&amp;13GRADE 4</oddHeader>
  </headerFooter>
  <rowBreaks count="1" manualBreakCount="1">
    <brk id="12" max="255" man="1"/>
  </rowBreaks>
</worksheet>
</file>

<file path=xl/worksheets/sheet6.xml><?xml version="1.0" encoding="utf-8"?>
<worksheet xmlns="http://schemas.openxmlformats.org/spreadsheetml/2006/main" xmlns:r="http://schemas.openxmlformats.org/officeDocument/2006/relationships">
  <dimension ref="A1:BJ427"/>
  <sheetViews>
    <sheetView showGridLines="0" zoomScalePageLayoutView="0" workbookViewId="0" topLeftCell="A1">
      <selection activeCell="D4" sqref="D4"/>
    </sheetView>
  </sheetViews>
  <sheetFormatPr defaultColWidth="9.00390625" defaultRowHeight="19.5" customHeight="1"/>
  <cols>
    <col min="1" max="1" width="13.75390625" style="8" customWidth="1"/>
    <col min="2" max="2" width="17.625" style="28" customWidth="1"/>
    <col min="3" max="3" width="9.125" style="28" customWidth="1"/>
    <col min="4" max="4" width="127.125" style="6" customWidth="1"/>
    <col min="5" max="5" width="94.25390625" style="5" customWidth="1"/>
    <col min="6" max="62" width="12.00390625" style="5" customWidth="1"/>
    <col min="63" max="16384" width="9.125" style="1" customWidth="1"/>
  </cols>
  <sheetData>
    <row r="1" spans="1:4" ht="18" customHeight="1" thickBot="1">
      <c r="A1" s="45" t="s">
        <v>116</v>
      </c>
      <c r="B1" s="46" t="s">
        <v>122</v>
      </c>
      <c r="C1" s="46" t="s">
        <v>123</v>
      </c>
      <c r="D1" s="47" t="s">
        <v>760</v>
      </c>
    </row>
    <row r="2" spans="1:4" ht="36.75" customHeight="1">
      <c r="A2" s="168" t="s">
        <v>537</v>
      </c>
      <c r="B2" s="165" t="s">
        <v>526</v>
      </c>
      <c r="C2" s="35" t="s">
        <v>814</v>
      </c>
      <c r="D2" s="66" t="s">
        <v>511</v>
      </c>
    </row>
    <row r="3" spans="1:4" ht="45.75" thickBot="1">
      <c r="A3" s="169"/>
      <c r="B3" s="167"/>
      <c r="C3" s="38" t="s">
        <v>815</v>
      </c>
      <c r="D3" s="67" t="s">
        <v>512</v>
      </c>
    </row>
    <row r="4" spans="1:4" ht="60.75" thickBot="1">
      <c r="A4" s="170"/>
      <c r="B4" s="74" t="s">
        <v>527</v>
      </c>
      <c r="C4" s="41" t="s">
        <v>816</v>
      </c>
      <c r="D4" s="68" t="s">
        <v>565</v>
      </c>
    </row>
    <row r="5" spans="1:4" ht="36.75" customHeight="1">
      <c r="A5" s="171" t="s">
        <v>538</v>
      </c>
      <c r="B5" s="165" t="s">
        <v>528</v>
      </c>
      <c r="C5" s="35" t="s">
        <v>817</v>
      </c>
      <c r="D5" s="66" t="s">
        <v>566</v>
      </c>
    </row>
    <row r="6" spans="1:4" ht="30">
      <c r="A6" s="172"/>
      <c r="B6" s="166"/>
      <c r="C6" s="31" t="s">
        <v>818</v>
      </c>
      <c r="D6" s="70" t="s">
        <v>513</v>
      </c>
    </row>
    <row r="7" spans="1:4" ht="75">
      <c r="A7" s="172"/>
      <c r="B7" s="166"/>
      <c r="C7" s="31" t="s">
        <v>819</v>
      </c>
      <c r="D7" s="70" t="s">
        <v>695</v>
      </c>
    </row>
    <row r="8" spans="1:4" ht="36.75" customHeight="1" thickBot="1">
      <c r="A8" s="172"/>
      <c r="B8" s="167"/>
      <c r="C8" s="38" t="s">
        <v>820</v>
      </c>
      <c r="D8" s="67" t="s">
        <v>514</v>
      </c>
    </row>
    <row r="9" spans="1:4" ht="36.75" customHeight="1">
      <c r="A9" s="172"/>
      <c r="B9" s="165" t="s">
        <v>529</v>
      </c>
      <c r="C9" s="35" t="s">
        <v>821</v>
      </c>
      <c r="D9" s="66" t="s">
        <v>515</v>
      </c>
    </row>
    <row r="10" spans="1:4" ht="53.25" customHeight="1">
      <c r="A10" s="172"/>
      <c r="B10" s="166"/>
      <c r="C10" s="31" t="s">
        <v>822</v>
      </c>
      <c r="D10" s="70" t="s">
        <v>516</v>
      </c>
    </row>
    <row r="11" spans="1:4" ht="53.25" customHeight="1" thickBot="1">
      <c r="A11" s="173"/>
      <c r="B11" s="167"/>
      <c r="C11" s="38" t="s">
        <v>823</v>
      </c>
      <c r="D11" s="67" t="s">
        <v>517</v>
      </c>
    </row>
    <row r="12" spans="1:4" ht="42.75">
      <c r="A12" s="174" t="s">
        <v>539</v>
      </c>
      <c r="B12" s="165" t="s">
        <v>530</v>
      </c>
      <c r="C12" s="35" t="s">
        <v>824</v>
      </c>
      <c r="D12" s="71" t="s">
        <v>696</v>
      </c>
    </row>
    <row r="13" spans="1:4" ht="43.5" thickBot="1">
      <c r="A13" s="175"/>
      <c r="B13" s="167"/>
      <c r="C13" s="38" t="s">
        <v>825</v>
      </c>
      <c r="D13" s="72" t="s">
        <v>700</v>
      </c>
    </row>
    <row r="14" spans="1:4" ht="63.75">
      <c r="A14" s="175"/>
      <c r="B14" s="165" t="s">
        <v>531</v>
      </c>
      <c r="C14" s="35" t="s">
        <v>826</v>
      </c>
      <c r="D14" s="36" t="s">
        <v>518</v>
      </c>
    </row>
    <row r="15" spans="1:4" ht="111.75" customHeight="1">
      <c r="A15" s="175"/>
      <c r="B15" s="166"/>
      <c r="C15" s="31" t="s">
        <v>827</v>
      </c>
      <c r="D15" s="37" t="s">
        <v>698</v>
      </c>
    </row>
    <row r="16" spans="1:4" ht="91.5" customHeight="1">
      <c r="A16" s="175"/>
      <c r="B16" s="166"/>
      <c r="C16" s="31" t="s">
        <v>828</v>
      </c>
      <c r="D16" s="37" t="s">
        <v>697</v>
      </c>
    </row>
    <row r="17" spans="1:4" ht="27" customHeight="1">
      <c r="A17" s="175"/>
      <c r="B17" s="166"/>
      <c r="C17" s="31" t="s">
        <v>829</v>
      </c>
      <c r="D17" s="37" t="s">
        <v>519</v>
      </c>
    </row>
    <row r="18" spans="1:4" ht="141" customHeight="1" thickBot="1">
      <c r="A18" s="176"/>
      <c r="B18" s="167"/>
      <c r="C18" s="38" t="s">
        <v>830</v>
      </c>
      <c r="D18" s="39" t="s">
        <v>699</v>
      </c>
    </row>
    <row r="19" spans="1:62" s="4" customFormat="1" ht="59.25" customHeight="1" thickBot="1">
      <c r="A19" s="177" t="s">
        <v>540</v>
      </c>
      <c r="B19" s="40" t="s">
        <v>532</v>
      </c>
      <c r="C19" s="41" t="s">
        <v>831</v>
      </c>
      <c r="D19" s="68" t="s">
        <v>520</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4" s="5" customFormat="1" ht="45.75" thickBot="1">
      <c r="A20" s="178"/>
      <c r="B20" s="74" t="s">
        <v>533</v>
      </c>
      <c r="C20" s="41" t="s">
        <v>832</v>
      </c>
      <c r="D20" s="68" t="s">
        <v>521</v>
      </c>
    </row>
    <row r="21" spans="1:4" s="5" customFormat="1" ht="50.25" customHeight="1">
      <c r="A21" s="178"/>
      <c r="B21" s="165" t="s">
        <v>534</v>
      </c>
      <c r="C21" s="35" t="s">
        <v>833</v>
      </c>
      <c r="D21" s="66" t="s">
        <v>703</v>
      </c>
    </row>
    <row r="22" spans="1:4" s="5" customFormat="1" ht="31.5" customHeight="1">
      <c r="A22" s="178"/>
      <c r="B22" s="166"/>
      <c r="C22" s="31" t="s">
        <v>834</v>
      </c>
      <c r="D22" s="70" t="s">
        <v>522</v>
      </c>
    </row>
    <row r="23" spans="1:4" s="5" customFormat="1" ht="135" customHeight="1" thickBot="1">
      <c r="A23" s="179"/>
      <c r="B23" s="167"/>
      <c r="C23" s="38" t="s">
        <v>835</v>
      </c>
      <c r="D23" s="67" t="s">
        <v>702</v>
      </c>
    </row>
    <row r="24" spans="1:4" ht="91.5" customHeight="1">
      <c r="A24" s="180" t="s">
        <v>120</v>
      </c>
      <c r="B24" s="165" t="s">
        <v>535</v>
      </c>
      <c r="C24" s="35" t="s">
        <v>836</v>
      </c>
      <c r="D24" s="66" t="s">
        <v>701</v>
      </c>
    </row>
    <row r="25" spans="1:4" ht="38.25" customHeight="1" thickBot="1">
      <c r="A25" s="181"/>
      <c r="B25" s="167"/>
      <c r="C25" s="38" t="s">
        <v>837</v>
      </c>
      <c r="D25" s="67" t="s">
        <v>523</v>
      </c>
    </row>
    <row r="26" spans="1:4" ht="38.25" customHeight="1">
      <c r="A26" s="181"/>
      <c r="B26" s="165" t="s">
        <v>536</v>
      </c>
      <c r="C26" s="35" t="s">
        <v>838</v>
      </c>
      <c r="D26" s="66" t="s">
        <v>524</v>
      </c>
    </row>
    <row r="27" spans="1:4" ht="32.25" customHeight="1" thickBot="1">
      <c r="A27" s="182"/>
      <c r="B27" s="167"/>
      <c r="C27" s="38" t="s">
        <v>839</v>
      </c>
      <c r="D27" s="67" t="s">
        <v>525</v>
      </c>
    </row>
    <row r="28" spans="1:4" ht="19.5" customHeight="1">
      <c r="A28" s="7"/>
      <c r="B28" s="7"/>
      <c r="C28" s="7"/>
      <c r="D28" s="5"/>
    </row>
    <row r="29" spans="1:4" ht="19.5" customHeight="1">
      <c r="A29" s="7"/>
      <c r="B29" s="7"/>
      <c r="C29" s="7"/>
      <c r="D29" s="5"/>
    </row>
    <row r="30" spans="1:4" ht="19.5" customHeight="1">
      <c r="A30" s="7"/>
      <c r="B30" s="7"/>
      <c r="C30" s="7"/>
      <c r="D30" s="5"/>
    </row>
    <row r="31" spans="1:4" ht="19.5" customHeight="1">
      <c r="A31" s="7"/>
      <c r="B31" s="7"/>
      <c r="C31" s="7"/>
      <c r="D31" s="5"/>
    </row>
    <row r="32" spans="1:4" ht="19.5" customHeight="1">
      <c r="A32" s="7"/>
      <c r="B32" s="7"/>
      <c r="C32" s="7"/>
      <c r="D32" s="5"/>
    </row>
    <row r="33" spans="1:4" ht="19.5" customHeight="1">
      <c r="A33" s="7"/>
      <c r="B33" s="7"/>
      <c r="C33" s="7"/>
      <c r="D33" s="5"/>
    </row>
    <row r="34" spans="1:4" ht="19.5" customHeight="1">
      <c r="A34" s="7"/>
      <c r="B34" s="7"/>
      <c r="C34" s="7"/>
      <c r="D34" s="5"/>
    </row>
    <row r="35" spans="1:4" ht="19.5" customHeight="1">
      <c r="A35" s="7"/>
      <c r="B35" s="7"/>
      <c r="C35" s="7"/>
      <c r="D35" s="5"/>
    </row>
    <row r="36" spans="1:4" ht="19.5" customHeight="1">
      <c r="A36" s="7"/>
      <c r="B36" s="7"/>
      <c r="C36" s="7"/>
      <c r="D36" s="5"/>
    </row>
    <row r="37" spans="1:4" ht="19.5" customHeight="1">
      <c r="A37" s="7"/>
      <c r="B37" s="7"/>
      <c r="C37" s="7"/>
      <c r="D37" s="5"/>
    </row>
    <row r="38" spans="1:3" s="5" customFormat="1" ht="19.5" customHeight="1">
      <c r="A38" s="7"/>
      <c r="B38" s="7"/>
      <c r="C38" s="7"/>
    </row>
    <row r="39" spans="1:3" s="5" customFormat="1" ht="19.5" customHeight="1">
      <c r="A39" s="7"/>
      <c r="B39" s="7"/>
      <c r="C39" s="7"/>
    </row>
    <row r="40" spans="1:3" s="5" customFormat="1" ht="19.5" customHeight="1">
      <c r="A40" s="7"/>
      <c r="B40" s="7"/>
      <c r="C40" s="7"/>
    </row>
    <row r="41" spans="1:3" s="5" customFormat="1" ht="19.5" customHeight="1">
      <c r="A41" s="7"/>
      <c r="B41" s="7"/>
      <c r="C41" s="7"/>
    </row>
    <row r="42" spans="1:3" s="5" customFormat="1" ht="19.5" customHeight="1">
      <c r="A42" s="7"/>
      <c r="B42" s="7"/>
      <c r="C42" s="7"/>
    </row>
    <row r="43" spans="1:3" s="5" customFormat="1" ht="19.5" customHeight="1">
      <c r="A43" s="7"/>
      <c r="B43" s="7"/>
      <c r="C43" s="7"/>
    </row>
    <row r="44" spans="1:3" s="5" customFormat="1" ht="19.5" customHeight="1">
      <c r="A44" s="7"/>
      <c r="B44" s="7"/>
      <c r="C44" s="7"/>
    </row>
    <row r="45" spans="1:3" s="5" customFormat="1" ht="19.5" customHeight="1">
      <c r="A45" s="7"/>
      <c r="B45" s="7"/>
      <c r="C45" s="7"/>
    </row>
    <row r="46" spans="1:3" s="5" customFormat="1" ht="19.5" customHeight="1">
      <c r="A46" s="7"/>
      <c r="B46" s="7"/>
      <c r="C46" s="7"/>
    </row>
    <row r="47" spans="1:3" s="5" customFormat="1" ht="19.5" customHeight="1">
      <c r="A47" s="7"/>
      <c r="B47" s="7"/>
      <c r="C47" s="7"/>
    </row>
    <row r="48" spans="1:3" s="5" customFormat="1" ht="19.5" customHeight="1">
      <c r="A48" s="7"/>
      <c r="B48" s="7"/>
      <c r="C48" s="7"/>
    </row>
    <row r="49" spans="1:3" s="5" customFormat="1" ht="19.5" customHeight="1">
      <c r="A49" s="7"/>
      <c r="B49" s="7"/>
      <c r="C49" s="7"/>
    </row>
    <row r="50" spans="1:3" s="5" customFormat="1" ht="19.5" customHeight="1">
      <c r="A50" s="7"/>
      <c r="B50" s="7"/>
      <c r="C50" s="7"/>
    </row>
    <row r="51" spans="1:3" s="5" customFormat="1" ht="19.5" customHeight="1">
      <c r="A51" s="7"/>
      <c r="B51" s="7"/>
      <c r="C51" s="7"/>
    </row>
    <row r="52" spans="1:3" s="5" customFormat="1" ht="19.5" customHeight="1">
      <c r="A52" s="7"/>
      <c r="B52" s="7"/>
      <c r="C52" s="7"/>
    </row>
    <row r="53" spans="1:3" s="5" customFormat="1" ht="19.5" customHeight="1">
      <c r="A53" s="7"/>
      <c r="B53" s="7"/>
      <c r="C53" s="7"/>
    </row>
    <row r="54" spans="1:3" s="5" customFormat="1" ht="19.5" customHeight="1">
      <c r="A54" s="7"/>
      <c r="B54" s="7"/>
      <c r="C54" s="7"/>
    </row>
    <row r="55" spans="1:3" s="5" customFormat="1" ht="19.5" customHeight="1">
      <c r="A55" s="7"/>
      <c r="B55" s="7"/>
      <c r="C55" s="7"/>
    </row>
    <row r="56" spans="1:3" s="5" customFormat="1" ht="19.5" customHeight="1">
      <c r="A56" s="7"/>
      <c r="B56" s="7"/>
      <c r="C56" s="7"/>
    </row>
    <row r="57" spans="1:3" s="5" customFormat="1" ht="19.5" customHeight="1">
      <c r="A57" s="7"/>
      <c r="B57" s="7"/>
      <c r="C57" s="7"/>
    </row>
    <row r="58" spans="1:3" s="5" customFormat="1" ht="19.5" customHeight="1">
      <c r="A58" s="7"/>
      <c r="B58" s="7"/>
      <c r="C58" s="7"/>
    </row>
    <row r="59" spans="1:3" s="5" customFormat="1" ht="19.5" customHeight="1">
      <c r="A59" s="7"/>
      <c r="B59" s="7"/>
      <c r="C59" s="7"/>
    </row>
    <row r="60" spans="1:3" s="5" customFormat="1" ht="19.5" customHeight="1">
      <c r="A60" s="7"/>
      <c r="B60" s="7"/>
      <c r="C60" s="7"/>
    </row>
    <row r="61" spans="1:3" s="5" customFormat="1" ht="19.5" customHeight="1">
      <c r="A61" s="7"/>
      <c r="B61" s="7"/>
      <c r="C61" s="7"/>
    </row>
    <row r="62" spans="1:3" s="5" customFormat="1" ht="19.5" customHeight="1">
      <c r="A62" s="7"/>
      <c r="B62" s="7"/>
      <c r="C62" s="7"/>
    </row>
    <row r="63" spans="1:3" s="5" customFormat="1" ht="19.5" customHeight="1">
      <c r="A63" s="7"/>
      <c r="B63" s="7"/>
      <c r="C63" s="7"/>
    </row>
    <row r="64" spans="1:3" s="5" customFormat="1" ht="19.5" customHeight="1">
      <c r="A64" s="7"/>
      <c r="B64" s="7"/>
      <c r="C64" s="7"/>
    </row>
    <row r="65" spans="1:3" s="5" customFormat="1" ht="19.5" customHeight="1">
      <c r="A65" s="7"/>
      <c r="B65" s="7"/>
      <c r="C65" s="7"/>
    </row>
    <row r="66" spans="1:3" s="5" customFormat="1" ht="19.5" customHeight="1">
      <c r="A66" s="7"/>
      <c r="B66" s="7"/>
      <c r="C66" s="7"/>
    </row>
    <row r="67" spans="1:3" s="5" customFormat="1" ht="19.5" customHeight="1">
      <c r="A67" s="7"/>
      <c r="B67" s="7"/>
      <c r="C67" s="7"/>
    </row>
    <row r="68" spans="1:3" s="5" customFormat="1" ht="19.5" customHeight="1">
      <c r="A68" s="7"/>
      <c r="B68" s="7"/>
      <c r="C68" s="7"/>
    </row>
    <row r="69" spans="1:3" s="5" customFormat="1" ht="19.5" customHeight="1">
      <c r="A69" s="7"/>
      <c r="B69" s="7"/>
      <c r="C69" s="7"/>
    </row>
    <row r="70" spans="1:3" s="5" customFormat="1" ht="19.5" customHeight="1">
      <c r="A70" s="7"/>
      <c r="B70" s="7"/>
      <c r="C70" s="7"/>
    </row>
    <row r="71" spans="1:3" s="5" customFormat="1" ht="19.5" customHeight="1">
      <c r="A71" s="7"/>
      <c r="B71" s="7"/>
      <c r="C71" s="7"/>
    </row>
    <row r="72" spans="1:3" s="5" customFormat="1" ht="19.5" customHeight="1">
      <c r="A72" s="7"/>
      <c r="B72" s="7"/>
      <c r="C72" s="7"/>
    </row>
    <row r="73" spans="1:3" s="5" customFormat="1" ht="19.5" customHeight="1">
      <c r="A73" s="7"/>
      <c r="B73" s="7"/>
      <c r="C73" s="7"/>
    </row>
    <row r="74" spans="1:3" s="5" customFormat="1" ht="19.5" customHeight="1">
      <c r="A74" s="7"/>
      <c r="B74" s="7"/>
      <c r="C74" s="7"/>
    </row>
    <row r="75" spans="1:3" s="5" customFormat="1" ht="19.5" customHeight="1">
      <c r="A75" s="7"/>
      <c r="B75" s="7"/>
      <c r="C75" s="7"/>
    </row>
    <row r="76" spans="1:3" s="5" customFormat="1" ht="19.5" customHeight="1">
      <c r="A76" s="7"/>
      <c r="B76" s="7"/>
      <c r="C76" s="7"/>
    </row>
    <row r="77" spans="1:3" s="5" customFormat="1" ht="19.5" customHeight="1">
      <c r="A77" s="7"/>
      <c r="B77" s="7"/>
      <c r="C77" s="7"/>
    </row>
    <row r="78" spans="1:3" s="5" customFormat="1" ht="19.5" customHeight="1">
      <c r="A78" s="7"/>
      <c r="B78" s="7"/>
      <c r="C78" s="7"/>
    </row>
    <row r="79" spans="1:3" s="5" customFormat="1" ht="19.5" customHeight="1">
      <c r="A79" s="7"/>
      <c r="B79" s="7"/>
      <c r="C79" s="7"/>
    </row>
    <row r="80" spans="1:3" s="5" customFormat="1" ht="19.5" customHeight="1">
      <c r="A80" s="7"/>
      <c r="B80" s="7"/>
      <c r="C80" s="7"/>
    </row>
    <row r="81" spans="1:3" s="5" customFormat="1" ht="19.5" customHeight="1">
      <c r="A81" s="7"/>
      <c r="B81" s="7"/>
      <c r="C81" s="7"/>
    </row>
    <row r="82" spans="1:3" s="5" customFormat="1" ht="19.5" customHeight="1">
      <c r="A82" s="7"/>
      <c r="B82" s="7"/>
      <c r="C82" s="7"/>
    </row>
    <row r="83" spans="1:3" s="5" customFormat="1" ht="19.5" customHeight="1">
      <c r="A83" s="7"/>
      <c r="B83" s="7"/>
      <c r="C83" s="7"/>
    </row>
    <row r="84" spans="1:3" s="5" customFormat="1" ht="19.5" customHeight="1">
      <c r="A84" s="7"/>
      <c r="B84" s="7"/>
      <c r="C84" s="7"/>
    </row>
    <row r="85" spans="1:3" s="5" customFormat="1" ht="19.5" customHeight="1">
      <c r="A85" s="7"/>
      <c r="B85" s="7"/>
      <c r="C85" s="7"/>
    </row>
    <row r="86" spans="1:3" s="5" customFormat="1" ht="19.5" customHeight="1">
      <c r="A86" s="7"/>
      <c r="B86" s="7"/>
      <c r="C86" s="7"/>
    </row>
    <row r="87" spans="1:3" s="5" customFormat="1" ht="19.5" customHeight="1">
      <c r="A87" s="7"/>
      <c r="B87" s="7"/>
      <c r="C87" s="7"/>
    </row>
    <row r="88" spans="1:3" s="5" customFormat="1" ht="19.5" customHeight="1">
      <c r="A88" s="7"/>
      <c r="B88" s="7"/>
      <c r="C88" s="7"/>
    </row>
    <row r="89" spans="1:3" s="5" customFormat="1" ht="19.5" customHeight="1">
      <c r="A89" s="7"/>
      <c r="B89" s="7"/>
      <c r="C89" s="7"/>
    </row>
    <row r="90" spans="1:3" s="5" customFormat="1" ht="19.5" customHeight="1">
      <c r="A90" s="7"/>
      <c r="B90" s="7"/>
      <c r="C90" s="7"/>
    </row>
    <row r="91" spans="1:3" s="5" customFormat="1" ht="19.5" customHeight="1">
      <c r="A91" s="7"/>
      <c r="B91" s="7"/>
      <c r="C91" s="7"/>
    </row>
    <row r="92" spans="1:3" s="5" customFormat="1" ht="19.5" customHeight="1">
      <c r="A92" s="7"/>
      <c r="B92" s="7"/>
      <c r="C92" s="7"/>
    </row>
    <row r="93" spans="1:3" s="5" customFormat="1" ht="19.5" customHeight="1">
      <c r="A93" s="7"/>
      <c r="B93" s="7"/>
      <c r="C93" s="7"/>
    </row>
    <row r="94" spans="1:3" s="5" customFormat="1" ht="19.5" customHeight="1">
      <c r="A94" s="7"/>
      <c r="B94" s="7"/>
      <c r="C94" s="7"/>
    </row>
    <row r="95" spans="1:3" s="5" customFormat="1" ht="19.5" customHeight="1">
      <c r="A95" s="7"/>
      <c r="B95" s="7"/>
      <c r="C95" s="7"/>
    </row>
    <row r="96" spans="1:3" s="5" customFormat="1" ht="19.5" customHeight="1">
      <c r="A96" s="7"/>
      <c r="B96" s="7"/>
      <c r="C96" s="7"/>
    </row>
    <row r="97" spans="1:3" s="5" customFormat="1" ht="19.5" customHeight="1">
      <c r="A97" s="7"/>
      <c r="B97" s="7"/>
      <c r="C97" s="7"/>
    </row>
    <row r="98" spans="1:3" s="5" customFormat="1" ht="19.5" customHeight="1">
      <c r="A98" s="7"/>
      <c r="B98" s="7"/>
      <c r="C98" s="7"/>
    </row>
    <row r="99" spans="1:3" s="5" customFormat="1" ht="19.5" customHeight="1">
      <c r="A99" s="7"/>
      <c r="B99" s="7"/>
      <c r="C99" s="7"/>
    </row>
    <row r="100" spans="1:3" s="5" customFormat="1" ht="19.5" customHeight="1">
      <c r="A100" s="7"/>
      <c r="B100" s="7"/>
      <c r="C100" s="7"/>
    </row>
    <row r="101" spans="1:3" s="5" customFormat="1" ht="19.5" customHeight="1">
      <c r="A101" s="7"/>
      <c r="B101" s="7"/>
      <c r="C101" s="7"/>
    </row>
    <row r="102" spans="1:3" s="5" customFormat="1" ht="19.5" customHeight="1">
      <c r="A102" s="7"/>
      <c r="B102" s="7"/>
      <c r="C102" s="7"/>
    </row>
    <row r="103" spans="1:3" s="5" customFormat="1" ht="19.5" customHeight="1">
      <c r="A103" s="7"/>
      <c r="B103" s="7"/>
      <c r="C103" s="7"/>
    </row>
    <row r="104" spans="1:3" s="5" customFormat="1" ht="19.5" customHeight="1">
      <c r="A104" s="7"/>
      <c r="B104" s="7"/>
      <c r="C104" s="7"/>
    </row>
    <row r="105" spans="1:3" s="5" customFormat="1" ht="19.5" customHeight="1">
      <c r="A105" s="7"/>
      <c r="B105" s="7"/>
      <c r="C105" s="7"/>
    </row>
    <row r="106" spans="1:3" s="5" customFormat="1" ht="19.5" customHeight="1">
      <c r="A106" s="7"/>
      <c r="B106" s="7"/>
      <c r="C106" s="7"/>
    </row>
    <row r="107" spans="1:3" s="5" customFormat="1" ht="19.5" customHeight="1">
      <c r="A107" s="7"/>
      <c r="B107" s="7"/>
      <c r="C107" s="7"/>
    </row>
    <row r="108" spans="1:3" s="5" customFormat="1" ht="19.5" customHeight="1">
      <c r="A108" s="7"/>
      <c r="B108" s="7"/>
      <c r="C108" s="7"/>
    </row>
    <row r="109" spans="1:3" s="5" customFormat="1" ht="19.5" customHeight="1">
      <c r="A109" s="7"/>
      <c r="B109" s="7"/>
      <c r="C109" s="7"/>
    </row>
    <row r="110" spans="1:3" s="5" customFormat="1" ht="19.5" customHeight="1">
      <c r="A110" s="7"/>
      <c r="B110" s="7"/>
      <c r="C110" s="7"/>
    </row>
    <row r="111" spans="1:3" s="5" customFormat="1" ht="19.5" customHeight="1">
      <c r="A111" s="7"/>
      <c r="B111" s="7"/>
      <c r="C111" s="7"/>
    </row>
    <row r="112" spans="1:3" s="5" customFormat="1" ht="19.5" customHeight="1">
      <c r="A112" s="7"/>
      <c r="B112" s="7"/>
      <c r="C112" s="7"/>
    </row>
    <row r="113" spans="1:3" s="5" customFormat="1" ht="19.5" customHeight="1">
      <c r="A113" s="7"/>
      <c r="B113" s="7"/>
      <c r="C113" s="7"/>
    </row>
    <row r="114" spans="1:3" s="5" customFormat="1" ht="19.5" customHeight="1">
      <c r="A114" s="7"/>
      <c r="B114" s="7"/>
      <c r="C114" s="7"/>
    </row>
    <row r="115" spans="1:3" s="5" customFormat="1" ht="19.5" customHeight="1">
      <c r="A115" s="7"/>
      <c r="B115" s="7"/>
      <c r="C115" s="7"/>
    </row>
    <row r="116" spans="1:3" s="5" customFormat="1" ht="19.5" customHeight="1">
      <c r="A116" s="7"/>
      <c r="B116" s="7"/>
      <c r="C116" s="7"/>
    </row>
    <row r="117" spans="1:3" s="5" customFormat="1" ht="19.5" customHeight="1">
      <c r="A117" s="7"/>
      <c r="B117" s="7"/>
      <c r="C117" s="7"/>
    </row>
    <row r="118" spans="1:3" s="5" customFormat="1" ht="19.5" customHeight="1">
      <c r="A118" s="7"/>
      <c r="B118" s="7"/>
      <c r="C118" s="7"/>
    </row>
    <row r="119" spans="1:3" s="5" customFormat="1" ht="19.5" customHeight="1">
      <c r="A119" s="7"/>
      <c r="B119" s="7"/>
      <c r="C119" s="7"/>
    </row>
    <row r="120" spans="1:3" s="5" customFormat="1" ht="19.5" customHeight="1">
      <c r="A120" s="7"/>
      <c r="B120" s="7"/>
      <c r="C120" s="7"/>
    </row>
    <row r="121" spans="1:3" s="5" customFormat="1" ht="19.5" customHeight="1">
      <c r="A121" s="7"/>
      <c r="B121" s="7"/>
      <c r="C121" s="7"/>
    </row>
    <row r="122" spans="1:3" s="5" customFormat="1" ht="19.5" customHeight="1">
      <c r="A122" s="7"/>
      <c r="B122" s="7"/>
      <c r="C122" s="7"/>
    </row>
    <row r="123" spans="1:3" s="5" customFormat="1" ht="19.5" customHeight="1">
      <c r="A123" s="7"/>
      <c r="B123" s="7"/>
      <c r="C123" s="7"/>
    </row>
    <row r="124" spans="1:3" s="5" customFormat="1" ht="19.5" customHeight="1">
      <c r="A124" s="7"/>
      <c r="B124" s="7"/>
      <c r="C124" s="7"/>
    </row>
    <row r="125" spans="1:3" s="5" customFormat="1" ht="19.5" customHeight="1">
      <c r="A125" s="7"/>
      <c r="B125" s="7"/>
      <c r="C125" s="7"/>
    </row>
    <row r="126" spans="1:3" s="5" customFormat="1" ht="19.5" customHeight="1">
      <c r="A126" s="7"/>
      <c r="B126" s="7"/>
      <c r="C126" s="7"/>
    </row>
    <row r="127" spans="1:3" s="5" customFormat="1" ht="19.5" customHeight="1">
      <c r="A127" s="7"/>
      <c r="B127" s="7"/>
      <c r="C127" s="7"/>
    </row>
    <row r="128" spans="1:3" s="5" customFormat="1" ht="19.5" customHeight="1">
      <c r="A128" s="7"/>
      <c r="B128" s="7"/>
      <c r="C128" s="7"/>
    </row>
    <row r="129" spans="1:3" s="5" customFormat="1" ht="19.5" customHeight="1">
      <c r="A129" s="7"/>
      <c r="B129" s="7"/>
      <c r="C129" s="7"/>
    </row>
    <row r="130" spans="1:3" s="5" customFormat="1" ht="19.5" customHeight="1">
      <c r="A130" s="7"/>
      <c r="B130" s="7"/>
      <c r="C130" s="7"/>
    </row>
    <row r="131" spans="1:3" s="5" customFormat="1" ht="19.5" customHeight="1">
      <c r="A131" s="7"/>
      <c r="B131" s="7"/>
      <c r="C131" s="7"/>
    </row>
    <row r="132" spans="1:3" s="5" customFormat="1" ht="19.5" customHeight="1">
      <c r="A132" s="7"/>
      <c r="B132" s="7"/>
      <c r="C132" s="7"/>
    </row>
    <row r="133" spans="1:3" s="5" customFormat="1" ht="19.5" customHeight="1">
      <c r="A133" s="7"/>
      <c r="B133" s="7"/>
      <c r="C133" s="7"/>
    </row>
    <row r="134" spans="1:3" s="5" customFormat="1" ht="19.5" customHeight="1">
      <c r="A134" s="7"/>
      <c r="B134" s="7"/>
      <c r="C134" s="7"/>
    </row>
    <row r="135" spans="1:3" s="5" customFormat="1" ht="19.5" customHeight="1">
      <c r="A135" s="7"/>
      <c r="B135" s="7"/>
      <c r="C135" s="7"/>
    </row>
    <row r="136" spans="1:3" s="5" customFormat="1" ht="19.5" customHeight="1">
      <c r="A136" s="7"/>
      <c r="B136" s="7"/>
      <c r="C136" s="7"/>
    </row>
    <row r="137" spans="1:3" s="5" customFormat="1" ht="19.5" customHeight="1">
      <c r="A137" s="7"/>
      <c r="B137" s="7"/>
      <c r="C137" s="7"/>
    </row>
    <row r="138" spans="1:3" s="5" customFormat="1" ht="19.5" customHeight="1">
      <c r="A138" s="7"/>
      <c r="B138" s="7"/>
      <c r="C138" s="7"/>
    </row>
    <row r="139" spans="1:3" s="5" customFormat="1" ht="19.5" customHeight="1">
      <c r="A139" s="7"/>
      <c r="B139" s="7"/>
      <c r="C139" s="7"/>
    </row>
    <row r="140" spans="1:3" s="5" customFormat="1" ht="19.5" customHeight="1">
      <c r="A140" s="7"/>
      <c r="B140" s="7"/>
      <c r="C140" s="7"/>
    </row>
    <row r="141" spans="1:3" s="5" customFormat="1" ht="19.5" customHeight="1">
      <c r="A141" s="7"/>
      <c r="B141" s="7"/>
      <c r="C141" s="7"/>
    </row>
    <row r="142" spans="1:3" s="5" customFormat="1" ht="19.5" customHeight="1">
      <c r="A142" s="7"/>
      <c r="B142" s="7"/>
      <c r="C142" s="7"/>
    </row>
    <row r="143" spans="1:3" s="5" customFormat="1" ht="19.5" customHeight="1">
      <c r="A143" s="7"/>
      <c r="B143" s="7"/>
      <c r="C143" s="7"/>
    </row>
    <row r="144" spans="1:3" s="5" customFormat="1" ht="19.5" customHeight="1">
      <c r="A144" s="7"/>
      <c r="B144" s="7"/>
      <c r="C144" s="7"/>
    </row>
    <row r="145" spans="1:3" s="5" customFormat="1" ht="19.5" customHeight="1">
      <c r="A145" s="7"/>
      <c r="B145" s="7"/>
      <c r="C145" s="7"/>
    </row>
    <row r="146" spans="1:3" s="5" customFormat="1" ht="19.5" customHeight="1">
      <c r="A146" s="7"/>
      <c r="B146" s="7"/>
      <c r="C146" s="7"/>
    </row>
    <row r="147" spans="1:3" s="5" customFormat="1" ht="19.5" customHeight="1">
      <c r="A147" s="7"/>
      <c r="B147" s="7"/>
      <c r="C147" s="7"/>
    </row>
    <row r="148" spans="1:3" s="5" customFormat="1" ht="19.5" customHeight="1">
      <c r="A148" s="7"/>
      <c r="B148" s="7"/>
      <c r="C148" s="7"/>
    </row>
    <row r="149" spans="1:3" s="5" customFormat="1" ht="19.5" customHeight="1">
      <c r="A149" s="7"/>
      <c r="B149" s="7"/>
      <c r="C149" s="7"/>
    </row>
    <row r="150" spans="1:3" s="5" customFormat="1" ht="19.5" customHeight="1">
      <c r="A150" s="7"/>
      <c r="B150" s="7"/>
      <c r="C150" s="7"/>
    </row>
    <row r="151" spans="1:3" s="5" customFormat="1" ht="19.5" customHeight="1">
      <c r="A151" s="7"/>
      <c r="B151" s="7"/>
      <c r="C151" s="7"/>
    </row>
    <row r="152" spans="1:3" s="5" customFormat="1" ht="19.5" customHeight="1">
      <c r="A152" s="7"/>
      <c r="B152" s="7"/>
      <c r="C152" s="7"/>
    </row>
    <row r="153" spans="1:3" s="5" customFormat="1" ht="19.5" customHeight="1">
      <c r="A153" s="7"/>
      <c r="B153" s="7"/>
      <c r="C153" s="7"/>
    </row>
    <row r="154" spans="1:3" s="5" customFormat="1" ht="19.5" customHeight="1">
      <c r="A154" s="7"/>
      <c r="B154" s="7"/>
      <c r="C154" s="7"/>
    </row>
    <row r="155" spans="1:3" s="5" customFormat="1" ht="19.5" customHeight="1">
      <c r="A155" s="7"/>
      <c r="B155" s="7"/>
      <c r="C155" s="7"/>
    </row>
    <row r="156" spans="1:3" s="5" customFormat="1" ht="19.5" customHeight="1">
      <c r="A156" s="7"/>
      <c r="B156" s="7"/>
      <c r="C156" s="7"/>
    </row>
    <row r="157" spans="1:3" s="5" customFormat="1" ht="19.5" customHeight="1">
      <c r="A157" s="7"/>
      <c r="B157" s="7"/>
      <c r="C157" s="7"/>
    </row>
    <row r="158" spans="1:3" s="5" customFormat="1" ht="19.5" customHeight="1">
      <c r="A158" s="7"/>
      <c r="B158" s="7"/>
      <c r="C158" s="7"/>
    </row>
    <row r="159" spans="1:3" s="5" customFormat="1" ht="19.5" customHeight="1">
      <c r="A159" s="7"/>
      <c r="B159" s="7"/>
      <c r="C159" s="7"/>
    </row>
    <row r="160" spans="1:3" s="5" customFormat="1" ht="19.5" customHeight="1">
      <c r="A160" s="7"/>
      <c r="B160" s="7"/>
      <c r="C160" s="7"/>
    </row>
    <row r="161" spans="1:3" s="5" customFormat="1" ht="19.5" customHeight="1">
      <c r="A161" s="7"/>
      <c r="B161" s="7"/>
      <c r="C161" s="7"/>
    </row>
    <row r="162" spans="1:3" s="5" customFormat="1" ht="19.5" customHeight="1">
      <c r="A162" s="7"/>
      <c r="B162" s="7"/>
      <c r="C162" s="7"/>
    </row>
    <row r="163" spans="1:3" s="5" customFormat="1" ht="19.5" customHeight="1">
      <c r="A163" s="7"/>
      <c r="B163" s="7"/>
      <c r="C163" s="7"/>
    </row>
    <row r="164" spans="1:3" s="5" customFormat="1" ht="19.5" customHeight="1">
      <c r="A164" s="7"/>
      <c r="B164" s="7"/>
      <c r="C164" s="7"/>
    </row>
    <row r="165" spans="1:3" s="5" customFormat="1" ht="19.5" customHeight="1">
      <c r="A165" s="7"/>
      <c r="B165" s="7"/>
      <c r="C165" s="7"/>
    </row>
    <row r="166" spans="1:3" s="5" customFormat="1" ht="19.5" customHeight="1">
      <c r="A166" s="7"/>
      <c r="B166" s="7"/>
      <c r="C166" s="7"/>
    </row>
    <row r="167" spans="1:3" s="5" customFormat="1" ht="19.5" customHeight="1">
      <c r="A167" s="7"/>
      <c r="B167" s="7"/>
      <c r="C167" s="7"/>
    </row>
    <row r="168" spans="1:3" s="5" customFormat="1" ht="19.5" customHeight="1">
      <c r="A168" s="7"/>
      <c r="B168" s="7"/>
      <c r="C168" s="7"/>
    </row>
    <row r="169" spans="1:3" s="5" customFormat="1" ht="19.5" customHeight="1">
      <c r="A169" s="7"/>
      <c r="B169" s="7"/>
      <c r="C169" s="7"/>
    </row>
    <row r="170" spans="1:3" s="5" customFormat="1" ht="19.5" customHeight="1">
      <c r="A170" s="7"/>
      <c r="B170" s="7"/>
      <c r="C170" s="7"/>
    </row>
    <row r="171" spans="1:3" s="5" customFormat="1" ht="19.5" customHeight="1">
      <c r="A171" s="7"/>
      <c r="B171" s="7"/>
      <c r="C171" s="7"/>
    </row>
    <row r="172" spans="1:3" s="5" customFormat="1" ht="19.5" customHeight="1">
      <c r="A172" s="7"/>
      <c r="B172" s="7"/>
      <c r="C172" s="7"/>
    </row>
    <row r="173" spans="1:3" s="5" customFormat="1" ht="19.5" customHeight="1">
      <c r="A173" s="7"/>
      <c r="B173" s="7"/>
      <c r="C173" s="7"/>
    </row>
    <row r="174" spans="1:3" s="5" customFormat="1" ht="19.5" customHeight="1">
      <c r="A174" s="7"/>
      <c r="B174" s="7"/>
      <c r="C174" s="7"/>
    </row>
    <row r="175" spans="1:3" s="5" customFormat="1" ht="19.5" customHeight="1">
      <c r="A175" s="7"/>
      <c r="B175" s="7"/>
      <c r="C175" s="7"/>
    </row>
    <row r="176" spans="1:3" s="5" customFormat="1" ht="19.5" customHeight="1">
      <c r="A176" s="7"/>
      <c r="B176" s="7"/>
      <c r="C176" s="7"/>
    </row>
    <row r="177" spans="1:3" s="5" customFormat="1" ht="19.5" customHeight="1">
      <c r="A177" s="7"/>
      <c r="B177" s="7"/>
      <c r="C177" s="7"/>
    </row>
    <row r="178" spans="1:3" s="5" customFormat="1" ht="19.5" customHeight="1">
      <c r="A178" s="7"/>
      <c r="B178" s="7"/>
      <c r="C178" s="7"/>
    </row>
    <row r="179" spans="1:3" s="5" customFormat="1" ht="19.5" customHeight="1">
      <c r="A179" s="7"/>
      <c r="B179" s="7"/>
      <c r="C179" s="7"/>
    </row>
    <row r="180" spans="1:3" s="5" customFormat="1" ht="19.5" customHeight="1">
      <c r="A180" s="7"/>
      <c r="B180" s="7"/>
      <c r="C180" s="7"/>
    </row>
    <row r="181" spans="1:3" s="5" customFormat="1" ht="19.5" customHeight="1">
      <c r="A181" s="7"/>
      <c r="B181" s="7"/>
      <c r="C181" s="7"/>
    </row>
    <row r="182" spans="1:3" s="5" customFormat="1" ht="19.5" customHeight="1">
      <c r="A182" s="7"/>
      <c r="B182" s="7"/>
      <c r="C182" s="7"/>
    </row>
    <row r="183" spans="1:3" s="5" customFormat="1" ht="19.5" customHeight="1">
      <c r="A183" s="7"/>
      <c r="B183" s="7"/>
      <c r="C183" s="7"/>
    </row>
    <row r="184" spans="1:3" s="5" customFormat="1" ht="19.5" customHeight="1">
      <c r="A184" s="7"/>
      <c r="B184" s="7"/>
      <c r="C184" s="7"/>
    </row>
    <row r="185" spans="1:3" s="5" customFormat="1" ht="19.5" customHeight="1">
      <c r="A185" s="7"/>
      <c r="B185" s="7"/>
      <c r="C185" s="7"/>
    </row>
    <row r="186" spans="1:3" s="5" customFormat="1" ht="19.5" customHeight="1">
      <c r="A186" s="7"/>
      <c r="B186" s="7"/>
      <c r="C186" s="7"/>
    </row>
    <row r="187" spans="1:3" s="5" customFormat="1" ht="19.5" customHeight="1">
      <c r="A187" s="7"/>
      <c r="B187" s="7"/>
      <c r="C187" s="7"/>
    </row>
    <row r="188" spans="1:3" s="5" customFormat="1" ht="19.5" customHeight="1">
      <c r="A188" s="7"/>
      <c r="B188" s="7"/>
      <c r="C188" s="7"/>
    </row>
    <row r="189" spans="1:3" s="5" customFormat="1" ht="19.5" customHeight="1">
      <c r="A189" s="7"/>
      <c r="B189" s="7"/>
      <c r="C189" s="7"/>
    </row>
    <row r="190" spans="1:3" s="5" customFormat="1" ht="19.5" customHeight="1">
      <c r="A190" s="7"/>
      <c r="B190" s="7"/>
      <c r="C190" s="7"/>
    </row>
    <row r="191" spans="1:3" s="5" customFormat="1" ht="19.5" customHeight="1">
      <c r="A191" s="7"/>
      <c r="B191" s="7"/>
      <c r="C191" s="7"/>
    </row>
    <row r="192" spans="1:3" s="5" customFormat="1" ht="19.5" customHeight="1">
      <c r="A192" s="7"/>
      <c r="B192" s="7"/>
      <c r="C192" s="7"/>
    </row>
    <row r="193" spans="1:3" s="5" customFormat="1" ht="19.5" customHeight="1">
      <c r="A193" s="7"/>
      <c r="B193" s="7"/>
      <c r="C193" s="7"/>
    </row>
    <row r="194" spans="1:3" s="5" customFormat="1" ht="19.5" customHeight="1">
      <c r="A194" s="7"/>
      <c r="B194" s="7"/>
      <c r="C194" s="7"/>
    </row>
    <row r="195" spans="1:3" s="5" customFormat="1" ht="19.5" customHeight="1">
      <c r="A195" s="7"/>
      <c r="B195" s="7"/>
      <c r="C195" s="7"/>
    </row>
    <row r="196" spans="1:3" s="5" customFormat="1" ht="19.5" customHeight="1">
      <c r="A196" s="7"/>
      <c r="B196" s="7"/>
      <c r="C196" s="7"/>
    </row>
    <row r="197" spans="1:3" s="5" customFormat="1" ht="19.5" customHeight="1">
      <c r="A197" s="7"/>
      <c r="B197" s="7"/>
      <c r="C197" s="7"/>
    </row>
    <row r="198" spans="1:3" s="5" customFormat="1" ht="19.5" customHeight="1">
      <c r="A198" s="7"/>
      <c r="B198" s="7"/>
      <c r="C198" s="7"/>
    </row>
    <row r="199" spans="1:3" s="5" customFormat="1" ht="19.5" customHeight="1">
      <c r="A199" s="7"/>
      <c r="B199" s="7"/>
      <c r="C199" s="7"/>
    </row>
    <row r="200" spans="1:3" s="5" customFormat="1" ht="19.5" customHeight="1">
      <c r="A200" s="7"/>
      <c r="B200" s="7"/>
      <c r="C200" s="7"/>
    </row>
    <row r="201" spans="1:3" s="5" customFormat="1" ht="19.5" customHeight="1">
      <c r="A201" s="7"/>
      <c r="B201" s="7"/>
      <c r="C201" s="7"/>
    </row>
    <row r="202" spans="1:3" s="5" customFormat="1" ht="19.5" customHeight="1">
      <c r="A202" s="7"/>
      <c r="B202" s="7"/>
      <c r="C202" s="7"/>
    </row>
    <row r="203" spans="1:3" s="5" customFormat="1" ht="19.5" customHeight="1">
      <c r="A203" s="7"/>
      <c r="B203" s="7"/>
      <c r="C203" s="7"/>
    </row>
    <row r="204" spans="1:3" s="5" customFormat="1" ht="19.5" customHeight="1">
      <c r="A204" s="7"/>
      <c r="B204" s="7"/>
      <c r="C204" s="7"/>
    </row>
    <row r="205" spans="1:3" s="5" customFormat="1" ht="19.5" customHeight="1">
      <c r="A205" s="7"/>
      <c r="B205" s="7"/>
      <c r="C205" s="7"/>
    </row>
    <row r="206" spans="1:3" s="5" customFormat="1" ht="19.5" customHeight="1">
      <c r="A206" s="7"/>
      <c r="B206" s="7"/>
      <c r="C206" s="7"/>
    </row>
    <row r="207" spans="1:3" s="5" customFormat="1" ht="19.5" customHeight="1">
      <c r="A207" s="7"/>
      <c r="B207" s="7"/>
      <c r="C207" s="7"/>
    </row>
    <row r="208" spans="1:3" s="5" customFormat="1" ht="19.5" customHeight="1">
      <c r="A208" s="7"/>
      <c r="B208" s="7"/>
      <c r="C208" s="7"/>
    </row>
    <row r="209" spans="1:3" s="5" customFormat="1" ht="19.5" customHeight="1">
      <c r="A209" s="7"/>
      <c r="B209" s="7"/>
      <c r="C209" s="7"/>
    </row>
    <row r="210" spans="1:3" s="5" customFormat="1" ht="19.5" customHeight="1">
      <c r="A210" s="7"/>
      <c r="B210" s="7"/>
      <c r="C210" s="7"/>
    </row>
    <row r="211" spans="1:3" s="5" customFormat="1" ht="19.5" customHeight="1">
      <c r="A211" s="7"/>
      <c r="B211" s="7"/>
      <c r="C211" s="7"/>
    </row>
    <row r="212" spans="1:3" s="5" customFormat="1" ht="19.5" customHeight="1">
      <c r="A212" s="7"/>
      <c r="B212" s="7"/>
      <c r="C212" s="7"/>
    </row>
    <row r="213" spans="1:3" s="5" customFormat="1" ht="19.5" customHeight="1">
      <c r="A213" s="7"/>
      <c r="B213" s="7"/>
      <c r="C213" s="7"/>
    </row>
    <row r="214" spans="1:3" s="5" customFormat="1" ht="19.5" customHeight="1">
      <c r="A214" s="7"/>
      <c r="B214" s="7"/>
      <c r="C214" s="7"/>
    </row>
    <row r="215" spans="1:3" s="5" customFormat="1" ht="19.5" customHeight="1">
      <c r="A215" s="7"/>
      <c r="B215" s="7"/>
      <c r="C215" s="7"/>
    </row>
    <row r="216" spans="1:3" s="5" customFormat="1" ht="19.5" customHeight="1">
      <c r="A216" s="7"/>
      <c r="B216" s="7"/>
      <c r="C216" s="7"/>
    </row>
    <row r="217" spans="1:3" s="5" customFormat="1" ht="19.5" customHeight="1">
      <c r="A217" s="7"/>
      <c r="B217" s="7"/>
      <c r="C217" s="7"/>
    </row>
    <row r="218" spans="1:3" s="5" customFormat="1" ht="19.5" customHeight="1">
      <c r="A218" s="7"/>
      <c r="B218" s="7"/>
      <c r="C218" s="7"/>
    </row>
    <row r="219" spans="1:3" s="5" customFormat="1" ht="19.5" customHeight="1">
      <c r="A219" s="7"/>
      <c r="B219" s="7"/>
      <c r="C219" s="7"/>
    </row>
    <row r="220" spans="1:3" s="5" customFormat="1" ht="19.5" customHeight="1">
      <c r="A220" s="7"/>
      <c r="B220" s="7"/>
      <c r="C220" s="7"/>
    </row>
    <row r="221" spans="1:3" s="5" customFormat="1" ht="19.5" customHeight="1">
      <c r="A221" s="7"/>
      <c r="B221" s="7"/>
      <c r="C221" s="7"/>
    </row>
    <row r="222" spans="1:3" s="5" customFormat="1" ht="19.5" customHeight="1">
      <c r="A222" s="7"/>
      <c r="B222" s="7"/>
      <c r="C222" s="7"/>
    </row>
    <row r="223" spans="1:3" s="5" customFormat="1" ht="19.5" customHeight="1">
      <c r="A223" s="7"/>
      <c r="B223" s="7"/>
      <c r="C223" s="7"/>
    </row>
    <row r="224" spans="1:3" s="5" customFormat="1" ht="19.5" customHeight="1">
      <c r="A224" s="7"/>
      <c r="B224" s="7"/>
      <c r="C224" s="7"/>
    </row>
    <row r="225" spans="1:3" s="5" customFormat="1" ht="19.5" customHeight="1">
      <c r="A225" s="7"/>
      <c r="B225" s="7"/>
      <c r="C225" s="7"/>
    </row>
    <row r="226" spans="1:3" s="5" customFormat="1" ht="19.5" customHeight="1">
      <c r="A226" s="7"/>
      <c r="B226" s="7"/>
      <c r="C226" s="7"/>
    </row>
    <row r="227" spans="1:3" s="5" customFormat="1" ht="19.5" customHeight="1">
      <c r="A227" s="7"/>
      <c r="B227" s="7"/>
      <c r="C227" s="7"/>
    </row>
    <row r="228" spans="1:3" s="5" customFormat="1" ht="19.5" customHeight="1">
      <c r="A228" s="7"/>
      <c r="B228" s="7"/>
      <c r="C228" s="7"/>
    </row>
    <row r="229" spans="1:3" s="5" customFormat="1" ht="19.5" customHeight="1">
      <c r="A229" s="7"/>
      <c r="B229" s="7"/>
      <c r="C229" s="7"/>
    </row>
    <row r="230" spans="1:3" s="5" customFormat="1" ht="19.5" customHeight="1">
      <c r="A230" s="7"/>
      <c r="B230" s="7"/>
      <c r="C230" s="7"/>
    </row>
    <row r="231" spans="1:3" s="5" customFormat="1" ht="19.5" customHeight="1">
      <c r="A231" s="7"/>
      <c r="B231" s="7"/>
      <c r="C231" s="7"/>
    </row>
    <row r="232" spans="1:3" s="5" customFormat="1" ht="19.5" customHeight="1">
      <c r="A232" s="7"/>
      <c r="B232" s="7"/>
      <c r="C232" s="7"/>
    </row>
    <row r="233" spans="1:3" s="5" customFormat="1" ht="19.5" customHeight="1">
      <c r="A233" s="7"/>
      <c r="B233" s="7"/>
      <c r="C233" s="7"/>
    </row>
    <row r="234" spans="1:3" s="5" customFormat="1" ht="19.5" customHeight="1">
      <c r="A234" s="7"/>
      <c r="B234" s="7"/>
      <c r="C234" s="7"/>
    </row>
    <row r="235" spans="1:3" s="5" customFormat="1" ht="19.5" customHeight="1">
      <c r="A235" s="7"/>
      <c r="B235" s="7"/>
      <c r="C235" s="7"/>
    </row>
    <row r="236" spans="1:3" s="5" customFormat="1" ht="19.5" customHeight="1">
      <c r="A236" s="7"/>
      <c r="B236" s="7"/>
      <c r="C236" s="7"/>
    </row>
    <row r="237" spans="1:3" s="5" customFormat="1" ht="19.5" customHeight="1">
      <c r="A237" s="7"/>
      <c r="B237" s="7"/>
      <c r="C237" s="7"/>
    </row>
    <row r="238" spans="1:3" s="5" customFormat="1" ht="19.5" customHeight="1">
      <c r="A238" s="7"/>
      <c r="B238" s="7"/>
      <c r="C238" s="7"/>
    </row>
    <row r="239" spans="1:3" s="5" customFormat="1" ht="19.5" customHeight="1">
      <c r="A239" s="7"/>
      <c r="B239" s="7"/>
      <c r="C239" s="7"/>
    </row>
    <row r="240" spans="1:3" s="5" customFormat="1" ht="19.5" customHeight="1">
      <c r="A240" s="7"/>
      <c r="B240" s="7"/>
      <c r="C240" s="7"/>
    </row>
    <row r="241" spans="1:3" s="5" customFormat="1" ht="19.5" customHeight="1">
      <c r="A241" s="7"/>
      <c r="B241" s="7"/>
      <c r="C241" s="7"/>
    </row>
    <row r="242" spans="1:3" s="5" customFormat="1" ht="19.5" customHeight="1">
      <c r="A242" s="7"/>
      <c r="B242" s="7"/>
      <c r="C242" s="7"/>
    </row>
    <row r="243" spans="1:3" s="5" customFormat="1" ht="19.5" customHeight="1">
      <c r="A243" s="7"/>
      <c r="B243" s="7"/>
      <c r="C243" s="7"/>
    </row>
    <row r="244" spans="1:3" s="5" customFormat="1" ht="19.5" customHeight="1">
      <c r="A244" s="7"/>
      <c r="B244" s="7"/>
      <c r="C244" s="7"/>
    </row>
    <row r="245" spans="1:3" s="5" customFormat="1" ht="19.5" customHeight="1">
      <c r="A245" s="7"/>
      <c r="B245" s="7"/>
      <c r="C245" s="7"/>
    </row>
    <row r="246" spans="1:3" s="5" customFormat="1" ht="19.5" customHeight="1">
      <c r="A246" s="7"/>
      <c r="B246" s="7"/>
      <c r="C246" s="7"/>
    </row>
    <row r="247" spans="1:3" s="5" customFormat="1" ht="19.5" customHeight="1">
      <c r="A247" s="7"/>
      <c r="B247" s="7"/>
      <c r="C247" s="7"/>
    </row>
    <row r="248" spans="1:3" s="5" customFormat="1" ht="19.5" customHeight="1">
      <c r="A248" s="7"/>
      <c r="B248" s="7"/>
      <c r="C248" s="7"/>
    </row>
    <row r="249" spans="1:3" s="5" customFormat="1" ht="19.5" customHeight="1">
      <c r="A249" s="7"/>
      <c r="B249" s="7"/>
      <c r="C249" s="7"/>
    </row>
    <row r="250" spans="1:3" s="5" customFormat="1" ht="19.5" customHeight="1">
      <c r="A250" s="7"/>
      <c r="B250" s="7"/>
      <c r="C250" s="7"/>
    </row>
    <row r="251" spans="1:3" s="5" customFormat="1" ht="19.5" customHeight="1">
      <c r="A251" s="7"/>
      <c r="B251" s="7"/>
      <c r="C251" s="7"/>
    </row>
    <row r="252" spans="1:3" s="5" customFormat="1" ht="19.5" customHeight="1">
      <c r="A252" s="7"/>
      <c r="B252" s="7"/>
      <c r="C252" s="7"/>
    </row>
    <row r="253" spans="1:3" s="5" customFormat="1" ht="19.5" customHeight="1">
      <c r="A253" s="7"/>
      <c r="B253" s="7"/>
      <c r="C253" s="7"/>
    </row>
    <row r="254" spans="1:3" s="5" customFormat="1" ht="19.5" customHeight="1">
      <c r="A254" s="7"/>
      <c r="B254" s="7"/>
      <c r="C254" s="7"/>
    </row>
    <row r="255" spans="1:3" s="5" customFormat="1" ht="19.5" customHeight="1">
      <c r="A255" s="7"/>
      <c r="B255" s="7"/>
      <c r="C255" s="7"/>
    </row>
    <row r="256" spans="1:3" s="5" customFormat="1" ht="19.5" customHeight="1">
      <c r="A256" s="7"/>
      <c r="B256" s="7"/>
      <c r="C256" s="7"/>
    </row>
    <row r="257" spans="1:3" s="5" customFormat="1" ht="19.5" customHeight="1">
      <c r="A257" s="7"/>
      <c r="B257" s="7"/>
      <c r="C257" s="7"/>
    </row>
    <row r="258" spans="1:3" s="5" customFormat="1" ht="19.5" customHeight="1">
      <c r="A258" s="7"/>
      <c r="B258" s="7"/>
      <c r="C258" s="7"/>
    </row>
    <row r="259" spans="1:3" s="5" customFormat="1" ht="19.5" customHeight="1">
      <c r="A259" s="7"/>
      <c r="B259" s="7"/>
      <c r="C259" s="7"/>
    </row>
    <row r="260" spans="1:3" s="5" customFormat="1" ht="19.5" customHeight="1">
      <c r="A260" s="7"/>
      <c r="B260" s="7"/>
      <c r="C260" s="7"/>
    </row>
    <row r="261" spans="1:3" s="5" customFormat="1" ht="19.5" customHeight="1">
      <c r="A261" s="7"/>
      <c r="B261" s="7"/>
      <c r="C261" s="7"/>
    </row>
    <row r="262" spans="1:3" s="5" customFormat="1" ht="19.5" customHeight="1">
      <c r="A262" s="7"/>
      <c r="B262" s="7"/>
      <c r="C262" s="7"/>
    </row>
    <row r="263" spans="1:3" s="5" customFormat="1" ht="19.5" customHeight="1">
      <c r="A263" s="7"/>
      <c r="B263" s="7"/>
      <c r="C263" s="7"/>
    </row>
    <row r="264" spans="1:3" s="5" customFormat="1" ht="19.5" customHeight="1">
      <c r="A264" s="7"/>
      <c r="B264" s="7"/>
      <c r="C264" s="7"/>
    </row>
    <row r="265" spans="1:3" s="5" customFormat="1" ht="19.5" customHeight="1">
      <c r="A265" s="7"/>
      <c r="B265" s="7"/>
      <c r="C265" s="7"/>
    </row>
    <row r="266" spans="1:3" s="5" customFormat="1" ht="19.5" customHeight="1">
      <c r="A266" s="7"/>
      <c r="B266" s="7"/>
      <c r="C266" s="7"/>
    </row>
    <row r="267" spans="1:3" s="5" customFormat="1" ht="19.5" customHeight="1">
      <c r="A267" s="7"/>
      <c r="B267" s="7"/>
      <c r="C267" s="7"/>
    </row>
    <row r="268" spans="1:3" s="5" customFormat="1" ht="19.5" customHeight="1">
      <c r="A268" s="7"/>
      <c r="B268" s="7"/>
      <c r="C268" s="7"/>
    </row>
    <row r="269" spans="1:3" s="5" customFormat="1" ht="19.5" customHeight="1">
      <c r="A269" s="7"/>
      <c r="B269" s="7"/>
      <c r="C269" s="7"/>
    </row>
    <row r="270" spans="1:3" s="5" customFormat="1" ht="19.5" customHeight="1">
      <c r="A270" s="7"/>
      <c r="B270" s="7"/>
      <c r="C270" s="7"/>
    </row>
    <row r="271" spans="1:3" s="5" customFormat="1" ht="19.5" customHeight="1">
      <c r="A271" s="7"/>
      <c r="B271" s="7"/>
      <c r="C271" s="7"/>
    </row>
    <row r="272" spans="1:3" s="5" customFormat="1" ht="19.5" customHeight="1">
      <c r="A272" s="7"/>
      <c r="B272" s="7"/>
      <c r="C272" s="7"/>
    </row>
    <row r="273" spans="1:3" s="5" customFormat="1" ht="19.5" customHeight="1">
      <c r="A273" s="7"/>
      <c r="B273" s="7"/>
      <c r="C273" s="7"/>
    </row>
    <row r="274" spans="1:3" s="5" customFormat="1" ht="19.5" customHeight="1">
      <c r="A274" s="7"/>
      <c r="B274" s="7"/>
      <c r="C274" s="7"/>
    </row>
    <row r="275" spans="1:3" s="5" customFormat="1" ht="19.5" customHeight="1">
      <c r="A275" s="7"/>
      <c r="B275" s="7"/>
      <c r="C275" s="7"/>
    </row>
    <row r="276" spans="1:3" s="5" customFormat="1" ht="19.5" customHeight="1">
      <c r="A276" s="7"/>
      <c r="B276" s="7"/>
      <c r="C276" s="7"/>
    </row>
    <row r="277" spans="1:3" s="5" customFormat="1" ht="19.5" customHeight="1">
      <c r="A277" s="7"/>
      <c r="B277" s="7"/>
      <c r="C277" s="7"/>
    </row>
    <row r="278" spans="1:3" s="5" customFormat="1" ht="19.5" customHeight="1">
      <c r="A278" s="7"/>
      <c r="B278" s="7"/>
      <c r="C278" s="7"/>
    </row>
    <row r="279" spans="1:3" s="5" customFormat="1" ht="19.5" customHeight="1">
      <c r="A279" s="7"/>
      <c r="B279" s="7"/>
      <c r="C279" s="7"/>
    </row>
    <row r="280" spans="1:3" s="5" customFormat="1" ht="19.5" customHeight="1">
      <c r="A280" s="7"/>
      <c r="B280" s="7"/>
      <c r="C280" s="7"/>
    </row>
    <row r="281" spans="1:3" s="5" customFormat="1" ht="19.5" customHeight="1">
      <c r="A281" s="7"/>
      <c r="B281" s="7"/>
      <c r="C281" s="7"/>
    </row>
    <row r="282" spans="1:3" s="5" customFormat="1" ht="19.5" customHeight="1">
      <c r="A282" s="7"/>
      <c r="B282" s="7"/>
      <c r="C282" s="7"/>
    </row>
    <row r="283" spans="1:3" s="5" customFormat="1" ht="19.5" customHeight="1">
      <c r="A283" s="7"/>
      <c r="B283" s="7"/>
      <c r="C283" s="7"/>
    </row>
    <row r="284" spans="1:3" s="5" customFormat="1" ht="19.5" customHeight="1">
      <c r="A284" s="7"/>
      <c r="B284" s="7"/>
      <c r="C284" s="7"/>
    </row>
    <row r="285" spans="1:3" s="5" customFormat="1" ht="19.5" customHeight="1">
      <c r="A285" s="7"/>
      <c r="B285" s="7"/>
      <c r="C285" s="7"/>
    </row>
    <row r="286" spans="1:3" s="5" customFormat="1" ht="19.5" customHeight="1">
      <c r="A286" s="7"/>
      <c r="B286" s="7"/>
      <c r="C286" s="7"/>
    </row>
    <row r="287" spans="1:3" s="5" customFormat="1" ht="19.5" customHeight="1">
      <c r="A287" s="7"/>
      <c r="B287" s="7"/>
      <c r="C287" s="7"/>
    </row>
    <row r="288" spans="1:3" s="5" customFormat="1" ht="19.5" customHeight="1">
      <c r="A288" s="7"/>
      <c r="B288" s="7"/>
      <c r="C288" s="7"/>
    </row>
    <row r="289" spans="1:3" s="5" customFormat="1" ht="19.5" customHeight="1">
      <c r="A289" s="7"/>
      <c r="B289" s="7"/>
      <c r="C289" s="7"/>
    </row>
    <row r="290" spans="1:3" s="5" customFormat="1" ht="19.5" customHeight="1">
      <c r="A290" s="7"/>
      <c r="B290" s="7"/>
      <c r="C290" s="7"/>
    </row>
    <row r="291" spans="1:3" s="5" customFormat="1" ht="19.5" customHeight="1">
      <c r="A291" s="7"/>
      <c r="B291" s="7"/>
      <c r="C291" s="7"/>
    </row>
    <row r="292" spans="1:3" s="5" customFormat="1" ht="19.5" customHeight="1">
      <c r="A292" s="7"/>
      <c r="B292" s="7"/>
      <c r="C292" s="7"/>
    </row>
    <row r="293" spans="1:3" s="5" customFormat="1" ht="19.5" customHeight="1">
      <c r="A293" s="7"/>
      <c r="B293" s="7"/>
      <c r="C293" s="7"/>
    </row>
    <row r="294" spans="1:3" s="5" customFormat="1" ht="19.5" customHeight="1">
      <c r="A294" s="7"/>
      <c r="B294" s="7"/>
      <c r="C294" s="7"/>
    </row>
    <row r="295" spans="1:3" s="5" customFormat="1" ht="19.5" customHeight="1">
      <c r="A295" s="7"/>
      <c r="B295" s="7"/>
      <c r="C295" s="7"/>
    </row>
    <row r="296" spans="1:3" s="5" customFormat="1" ht="19.5" customHeight="1">
      <c r="A296" s="7"/>
      <c r="B296" s="7"/>
      <c r="C296" s="7"/>
    </row>
    <row r="297" spans="1:3" s="5" customFormat="1" ht="19.5" customHeight="1">
      <c r="A297" s="7"/>
      <c r="B297" s="7"/>
      <c r="C297" s="7"/>
    </row>
    <row r="298" spans="1:3" s="5" customFormat="1" ht="19.5" customHeight="1">
      <c r="A298" s="7"/>
      <c r="B298" s="7"/>
      <c r="C298" s="7"/>
    </row>
    <row r="299" spans="1:3" s="5" customFormat="1" ht="19.5" customHeight="1">
      <c r="A299" s="7"/>
      <c r="B299" s="7"/>
      <c r="C299" s="7"/>
    </row>
    <row r="300" spans="1:3" s="5" customFormat="1" ht="19.5" customHeight="1">
      <c r="A300" s="7"/>
      <c r="B300" s="7"/>
      <c r="C300" s="7"/>
    </row>
    <row r="301" spans="1:3" s="5" customFormat="1" ht="19.5" customHeight="1">
      <c r="A301" s="7"/>
      <c r="B301" s="7"/>
      <c r="C301" s="7"/>
    </row>
    <row r="302" spans="1:3" s="5" customFormat="1" ht="19.5" customHeight="1">
      <c r="A302" s="7"/>
      <c r="B302" s="7"/>
      <c r="C302" s="7"/>
    </row>
    <row r="303" spans="1:3" s="5" customFormat="1" ht="19.5" customHeight="1">
      <c r="A303" s="7"/>
      <c r="B303" s="7"/>
      <c r="C303" s="7"/>
    </row>
    <row r="304" spans="1:3" s="5" customFormat="1" ht="19.5" customHeight="1">
      <c r="A304" s="7"/>
      <c r="B304" s="7"/>
      <c r="C304" s="7"/>
    </row>
    <row r="305" spans="1:3" s="5" customFormat="1" ht="19.5" customHeight="1">
      <c r="A305" s="7"/>
      <c r="B305" s="7"/>
      <c r="C305" s="7"/>
    </row>
    <row r="306" spans="1:3" s="5" customFormat="1" ht="19.5" customHeight="1">
      <c r="A306" s="7"/>
      <c r="B306" s="7"/>
      <c r="C306" s="7"/>
    </row>
    <row r="307" spans="1:3" s="5" customFormat="1" ht="19.5" customHeight="1">
      <c r="A307" s="7"/>
      <c r="B307" s="7"/>
      <c r="C307" s="7"/>
    </row>
    <row r="308" spans="1:3" s="5" customFormat="1" ht="19.5" customHeight="1">
      <c r="A308" s="7"/>
      <c r="B308" s="7"/>
      <c r="C308" s="7"/>
    </row>
    <row r="309" spans="1:3" s="5" customFormat="1" ht="19.5" customHeight="1">
      <c r="A309" s="7"/>
      <c r="B309" s="7"/>
      <c r="C309" s="7"/>
    </row>
    <row r="310" spans="1:3" s="5" customFormat="1" ht="19.5" customHeight="1">
      <c r="A310" s="7"/>
      <c r="B310" s="7"/>
      <c r="C310" s="7"/>
    </row>
    <row r="311" spans="1:3" s="5" customFormat="1" ht="19.5" customHeight="1">
      <c r="A311" s="7"/>
      <c r="B311" s="7"/>
      <c r="C311" s="7"/>
    </row>
    <row r="312" spans="1:3" s="5" customFormat="1" ht="19.5" customHeight="1">
      <c r="A312" s="7"/>
      <c r="B312" s="7"/>
      <c r="C312" s="7"/>
    </row>
    <row r="313" spans="1:3" s="5" customFormat="1" ht="19.5" customHeight="1">
      <c r="A313" s="7"/>
      <c r="B313" s="7"/>
      <c r="C313" s="7"/>
    </row>
    <row r="314" spans="1:3" s="5" customFormat="1" ht="19.5" customHeight="1">
      <c r="A314" s="7"/>
      <c r="B314" s="7"/>
      <c r="C314" s="7"/>
    </row>
    <row r="315" spans="1:3" s="5" customFormat="1" ht="19.5" customHeight="1">
      <c r="A315" s="7"/>
      <c r="B315" s="7"/>
      <c r="C315" s="7"/>
    </row>
    <row r="316" spans="1:3" s="5" customFormat="1" ht="19.5" customHeight="1">
      <c r="A316" s="7"/>
      <c r="B316" s="7"/>
      <c r="C316" s="7"/>
    </row>
    <row r="317" spans="1:3" s="5" customFormat="1" ht="19.5" customHeight="1">
      <c r="A317" s="7"/>
      <c r="B317" s="7"/>
      <c r="C317" s="7"/>
    </row>
    <row r="318" spans="1:3" s="5" customFormat="1" ht="19.5" customHeight="1">
      <c r="A318" s="7"/>
      <c r="B318" s="7"/>
      <c r="C318" s="7"/>
    </row>
    <row r="319" spans="1:3" s="5" customFormat="1" ht="19.5" customHeight="1">
      <c r="A319" s="7"/>
      <c r="B319" s="7"/>
      <c r="C319" s="7"/>
    </row>
    <row r="320" spans="1:3" s="5" customFormat="1" ht="19.5" customHeight="1">
      <c r="A320" s="7"/>
      <c r="B320" s="7"/>
      <c r="C320" s="7"/>
    </row>
    <row r="321" spans="1:3" s="5" customFormat="1" ht="19.5" customHeight="1">
      <c r="A321" s="7"/>
      <c r="B321" s="7"/>
      <c r="C321" s="7"/>
    </row>
    <row r="322" spans="1:3" s="5" customFormat="1" ht="19.5" customHeight="1">
      <c r="A322" s="7"/>
      <c r="B322" s="7"/>
      <c r="C322" s="7"/>
    </row>
    <row r="323" spans="1:3" s="5" customFormat="1" ht="19.5" customHeight="1">
      <c r="A323" s="7"/>
      <c r="B323" s="7"/>
      <c r="C323" s="7"/>
    </row>
    <row r="324" spans="1:3" s="5" customFormat="1" ht="19.5" customHeight="1">
      <c r="A324" s="7"/>
      <c r="B324" s="7"/>
      <c r="C324" s="7"/>
    </row>
    <row r="325" spans="1:3" s="5" customFormat="1" ht="19.5" customHeight="1">
      <c r="A325" s="7"/>
      <c r="B325" s="7"/>
      <c r="C325" s="7"/>
    </row>
    <row r="326" spans="1:3" s="5" customFormat="1" ht="19.5" customHeight="1">
      <c r="A326" s="7"/>
      <c r="B326" s="7"/>
      <c r="C326" s="7"/>
    </row>
    <row r="327" spans="1:3" s="5" customFormat="1" ht="19.5" customHeight="1">
      <c r="A327" s="7"/>
      <c r="B327" s="7"/>
      <c r="C327" s="7"/>
    </row>
    <row r="328" spans="1:3" s="5" customFormat="1" ht="19.5" customHeight="1">
      <c r="A328" s="7"/>
      <c r="B328" s="7"/>
      <c r="C328" s="7"/>
    </row>
    <row r="329" spans="1:3" s="5" customFormat="1" ht="19.5" customHeight="1">
      <c r="A329" s="7"/>
      <c r="B329" s="7"/>
      <c r="C329" s="7"/>
    </row>
    <row r="330" spans="1:3" s="5" customFormat="1" ht="19.5" customHeight="1">
      <c r="A330" s="7"/>
      <c r="B330" s="7"/>
      <c r="C330" s="7"/>
    </row>
    <row r="331" spans="1:3" s="5" customFormat="1" ht="19.5" customHeight="1">
      <c r="A331" s="7"/>
      <c r="B331" s="7"/>
      <c r="C331" s="7"/>
    </row>
    <row r="332" spans="1:3" s="5" customFormat="1" ht="19.5" customHeight="1">
      <c r="A332" s="7"/>
      <c r="B332" s="7"/>
      <c r="C332" s="7"/>
    </row>
    <row r="333" spans="1:3" s="5" customFormat="1" ht="19.5" customHeight="1">
      <c r="A333" s="7"/>
      <c r="B333" s="7"/>
      <c r="C333" s="7"/>
    </row>
    <row r="334" spans="1:3" s="5" customFormat="1" ht="19.5" customHeight="1">
      <c r="A334" s="7"/>
      <c r="B334" s="7"/>
      <c r="C334" s="7"/>
    </row>
    <row r="335" spans="1:3" s="5" customFormat="1" ht="19.5" customHeight="1">
      <c r="A335" s="7"/>
      <c r="B335" s="7"/>
      <c r="C335" s="7"/>
    </row>
    <row r="336" spans="1:3" s="5" customFormat="1" ht="19.5" customHeight="1">
      <c r="A336" s="7"/>
      <c r="B336" s="7"/>
      <c r="C336" s="7"/>
    </row>
    <row r="337" spans="1:3" s="5" customFormat="1" ht="19.5" customHeight="1">
      <c r="A337" s="7"/>
      <c r="B337" s="7"/>
      <c r="C337" s="7"/>
    </row>
    <row r="338" spans="1:3" s="5" customFormat="1" ht="19.5" customHeight="1">
      <c r="A338" s="7"/>
      <c r="B338" s="7"/>
      <c r="C338" s="7"/>
    </row>
    <row r="339" spans="1:3" s="5" customFormat="1" ht="19.5" customHeight="1">
      <c r="A339" s="7"/>
      <c r="B339" s="7"/>
      <c r="C339" s="7"/>
    </row>
    <row r="340" spans="1:3" s="5" customFormat="1" ht="19.5" customHeight="1">
      <c r="A340" s="7"/>
      <c r="B340" s="7"/>
      <c r="C340" s="7"/>
    </row>
    <row r="341" spans="1:3" s="5" customFormat="1" ht="19.5" customHeight="1">
      <c r="A341" s="7"/>
      <c r="B341" s="7"/>
      <c r="C341" s="7"/>
    </row>
    <row r="342" spans="1:3" s="5" customFormat="1" ht="19.5" customHeight="1">
      <c r="A342" s="7"/>
      <c r="B342" s="7"/>
      <c r="C342" s="7"/>
    </row>
    <row r="343" spans="1:3" s="5" customFormat="1" ht="19.5" customHeight="1">
      <c r="A343" s="7"/>
      <c r="B343" s="7"/>
      <c r="C343" s="7"/>
    </row>
    <row r="344" spans="1:3" s="5" customFormat="1" ht="19.5" customHeight="1">
      <c r="A344" s="7"/>
      <c r="B344" s="7"/>
      <c r="C344" s="7"/>
    </row>
    <row r="345" spans="1:3" s="5" customFormat="1" ht="19.5" customHeight="1">
      <c r="A345" s="7"/>
      <c r="B345" s="7"/>
      <c r="C345" s="7"/>
    </row>
    <row r="346" spans="1:3" s="5" customFormat="1" ht="19.5" customHeight="1">
      <c r="A346" s="7"/>
      <c r="B346" s="7"/>
      <c r="C346" s="7"/>
    </row>
    <row r="347" spans="1:3" s="5" customFormat="1" ht="19.5" customHeight="1">
      <c r="A347" s="7"/>
      <c r="B347" s="7"/>
      <c r="C347" s="7"/>
    </row>
    <row r="348" spans="1:3" s="5" customFormat="1" ht="19.5" customHeight="1">
      <c r="A348" s="7"/>
      <c r="B348" s="7"/>
      <c r="C348" s="7"/>
    </row>
    <row r="349" spans="1:3" s="5" customFormat="1" ht="19.5" customHeight="1">
      <c r="A349" s="7"/>
      <c r="B349" s="7"/>
      <c r="C349" s="7"/>
    </row>
    <row r="350" spans="1:3" s="5" customFormat="1" ht="19.5" customHeight="1">
      <c r="A350" s="7"/>
      <c r="B350" s="7"/>
      <c r="C350" s="7"/>
    </row>
    <row r="351" spans="1:3" s="5" customFormat="1" ht="19.5" customHeight="1">
      <c r="A351" s="7"/>
      <c r="B351" s="7"/>
      <c r="C351" s="7"/>
    </row>
    <row r="352" spans="1:3" s="5" customFormat="1" ht="19.5" customHeight="1">
      <c r="A352" s="7"/>
      <c r="B352" s="7"/>
      <c r="C352" s="7"/>
    </row>
    <row r="353" spans="1:3" s="5" customFormat="1" ht="19.5" customHeight="1">
      <c r="A353" s="7"/>
      <c r="B353" s="7"/>
      <c r="C353" s="7"/>
    </row>
    <row r="354" spans="1:3" s="5" customFormat="1" ht="19.5" customHeight="1">
      <c r="A354" s="7"/>
      <c r="B354" s="7"/>
      <c r="C354" s="7"/>
    </row>
    <row r="355" spans="1:3" s="5" customFormat="1" ht="19.5" customHeight="1">
      <c r="A355" s="7"/>
      <c r="B355" s="7"/>
      <c r="C355" s="7"/>
    </row>
    <row r="356" spans="1:3" s="5" customFormat="1" ht="19.5" customHeight="1">
      <c r="A356" s="7"/>
      <c r="B356" s="7"/>
      <c r="C356" s="7"/>
    </row>
    <row r="357" spans="1:3" s="5" customFormat="1" ht="19.5" customHeight="1">
      <c r="A357" s="7"/>
      <c r="B357" s="7"/>
      <c r="C357" s="7"/>
    </row>
    <row r="358" spans="1:3" s="5" customFormat="1" ht="19.5" customHeight="1">
      <c r="A358" s="7"/>
      <c r="B358" s="7"/>
      <c r="C358" s="7"/>
    </row>
    <row r="359" spans="1:3" s="5" customFormat="1" ht="19.5" customHeight="1">
      <c r="A359" s="7"/>
      <c r="B359" s="7"/>
      <c r="C359" s="7"/>
    </row>
    <row r="360" spans="1:3" s="5" customFormat="1" ht="19.5" customHeight="1">
      <c r="A360" s="7"/>
      <c r="B360" s="7"/>
      <c r="C360" s="7"/>
    </row>
    <row r="361" spans="1:3" s="5" customFormat="1" ht="19.5" customHeight="1">
      <c r="A361" s="7"/>
      <c r="B361" s="7"/>
      <c r="C361" s="7"/>
    </row>
    <row r="362" spans="1:3" s="5" customFormat="1" ht="19.5" customHeight="1">
      <c r="A362" s="7"/>
      <c r="B362" s="7"/>
      <c r="C362" s="7"/>
    </row>
    <row r="363" spans="1:3" s="5" customFormat="1" ht="19.5" customHeight="1">
      <c r="A363" s="7"/>
      <c r="B363" s="7"/>
      <c r="C363" s="7"/>
    </row>
    <row r="364" spans="1:3" s="5" customFormat="1" ht="19.5" customHeight="1">
      <c r="A364" s="7"/>
      <c r="B364" s="7"/>
      <c r="C364" s="7"/>
    </row>
    <row r="365" spans="1:3" s="5" customFormat="1" ht="19.5" customHeight="1">
      <c r="A365" s="7"/>
      <c r="B365" s="7"/>
      <c r="C365" s="7"/>
    </row>
    <row r="366" spans="1:3" s="5" customFormat="1" ht="19.5" customHeight="1">
      <c r="A366" s="7"/>
      <c r="B366" s="7"/>
      <c r="C366" s="7"/>
    </row>
    <row r="367" spans="1:3" s="5" customFormat="1" ht="19.5" customHeight="1">
      <c r="A367" s="7"/>
      <c r="B367" s="7"/>
      <c r="C367" s="7"/>
    </row>
    <row r="368" spans="1:3" s="5" customFormat="1" ht="19.5" customHeight="1">
      <c r="A368" s="7"/>
      <c r="B368" s="7"/>
      <c r="C368" s="7"/>
    </row>
    <row r="369" spans="1:3" s="5" customFormat="1" ht="19.5" customHeight="1">
      <c r="A369" s="7"/>
      <c r="B369" s="7"/>
      <c r="C369" s="7"/>
    </row>
    <row r="370" spans="1:3" s="5" customFormat="1" ht="19.5" customHeight="1">
      <c r="A370" s="7"/>
      <c r="B370" s="7"/>
      <c r="C370" s="7"/>
    </row>
    <row r="371" spans="1:3" s="5" customFormat="1" ht="19.5" customHeight="1">
      <c r="A371" s="7"/>
      <c r="B371" s="7"/>
      <c r="C371" s="7"/>
    </row>
    <row r="372" spans="1:3" s="5" customFormat="1" ht="19.5" customHeight="1">
      <c r="A372" s="7"/>
      <c r="B372" s="7"/>
      <c r="C372" s="7"/>
    </row>
    <row r="373" spans="1:3" s="5" customFormat="1" ht="19.5" customHeight="1">
      <c r="A373" s="7"/>
      <c r="B373" s="7"/>
      <c r="C373" s="7"/>
    </row>
    <row r="374" spans="1:3" s="5" customFormat="1" ht="19.5" customHeight="1">
      <c r="A374" s="7"/>
      <c r="B374" s="7"/>
      <c r="C374" s="7"/>
    </row>
    <row r="375" spans="1:3" s="5" customFormat="1" ht="19.5" customHeight="1">
      <c r="A375" s="7"/>
      <c r="B375" s="7"/>
      <c r="C375" s="7"/>
    </row>
    <row r="376" spans="1:3" s="5" customFormat="1" ht="19.5" customHeight="1">
      <c r="A376" s="7"/>
      <c r="B376" s="7"/>
      <c r="C376" s="7"/>
    </row>
    <row r="377" spans="1:3" s="5" customFormat="1" ht="19.5" customHeight="1">
      <c r="A377" s="7"/>
      <c r="B377" s="7"/>
      <c r="C377" s="7"/>
    </row>
    <row r="378" spans="1:3" s="5" customFormat="1" ht="19.5" customHeight="1">
      <c r="A378" s="7"/>
      <c r="B378" s="7"/>
      <c r="C378" s="7"/>
    </row>
    <row r="379" spans="1:3" s="5" customFormat="1" ht="19.5" customHeight="1">
      <c r="A379" s="7"/>
      <c r="B379" s="7"/>
      <c r="C379" s="7"/>
    </row>
    <row r="380" spans="1:3" s="5" customFormat="1" ht="19.5" customHeight="1">
      <c r="A380" s="7"/>
      <c r="B380" s="7"/>
      <c r="C380" s="7"/>
    </row>
    <row r="381" spans="1:3" s="5" customFormat="1" ht="19.5" customHeight="1">
      <c r="A381" s="7"/>
      <c r="B381" s="7"/>
      <c r="C381" s="7"/>
    </row>
    <row r="382" spans="1:3" s="5" customFormat="1" ht="19.5" customHeight="1">
      <c r="A382" s="7"/>
      <c r="B382" s="7"/>
      <c r="C382" s="7"/>
    </row>
    <row r="383" spans="1:3" s="5" customFormat="1" ht="19.5" customHeight="1">
      <c r="A383" s="7"/>
      <c r="B383" s="7"/>
      <c r="C383" s="7"/>
    </row>
    <row r="384" spans="1:3" s="5" customFormat="1" ht="19.5" customHeight="1">
      <c r="A384" s="7"/>
      <c r="B384" s="7"/>
      <c r="C384" s="7"/>
    </row>
    <row r="385" spans="1:3" s="5" customFormat="1" ht="19.5" customHeight="1">
      <c r="A385" s="7"/>
      <c r="B385" s="7"/>
      <c r="C385" s="7"/>
    </row>
    <row r="386" spans="1:3" s="5" customFormat="1" ht="19.5" customHeight="1">
      <c r="A386" s="7"/>
      <c r="B386" s="7"/>
      <c r="C386" s="7"/>
    </row>
    <row r="387" spans="1:3" s="5" customFormat="1" ht="19.5" customHeight="1">
      <c r="A387" s="7"/>
      <c r="B387" s="7"/>
      <c r="C387" s="7"/>
    </row>
    <row r="388" spans="1:3" s="5" customFormat="1" ht="19.5" customHeight="1">
      <c r="A388" s="7"/>
      <c r="B388" s="7"/>
      <c r="C388" s="7"/>
    </row>
    <row r="389" spans="1:3" s="5" customFormat="1" ht="19.5" customHeight="1">
      <c r="A389" s="7"/>
      <c r="B389" s="7"/>
      <c r="C389" s="7"/>
    </row>
    <row r="390" spans="1:3" s="5" customFormat="1" ht="19.5" customHeight="1">
      <c r="A390" s="7"/>
      <c r="B390" s="7"/>
      <c r="C390" s="7"/>
    </row>
    <row r="391" spans="1:3" s="5" customFormat="1" ht="19.5" customHeight="1">
      <c r="A391" s="7"/>
      <c r="B391" s="7"/>
      <c r="C391" s="7"/>
    </row>
    <row r="392" spans="1:3" s="5" customFormat="1" ht="19.5" customHeight="1">
      <c r="A392" s="7"/>
      <c r="B392" s="7"/>
      <c r="C392" s="7"/>
    </row>
    <row r="393" spans="1:3" s="5" customFormat="1" ht="19.5" customHeight="1">
      <c r="A393" s="7"/>
      <c r="B393" s="7"/>
      <c r="C393" s="7"/>
    </row>
    <row r="394" spans="1:3" s="5" customFormat="1" ht="19.5" customHeight="1">
      <c r="A394" s="7"/>
      <c r="B394" s="7"/>
      <c r="C394" s="7"/>
    </row>
    <row r="395" spans="1:3" s="5" customFormat="1" ht="19.5" customHeight="1">
      <c r="A395" s="7"/>
      <c r="B395" s="7"/>
      <c r="C395" s="7"/>
    </row>
    <row r="396" spans="1:3" s="5" customFormat="1" ht="19.5" customHeight="1">
      <c r="A396" s="7"/>
      <c r="B396" s="7"/>
      <c r="C396" s="7"/>
    </row>
    <row r="397" spans="1:3" s="5" customFormat="1" ht="19.5" customHeight="1">
      <c r="A397" s="7"/>
      <c r="B397" s="7"/>
      <c r="C397" s="7"/>
    </row>
    <row r="398" spans="1:3" s="5" customFormat="1" ht="19.5" customHeight="1">
      <c r="A398" s="7"/>
      <c r="B398" s="7"/>
      <c r="C398" s="7"/>
    </row>
    <row r="399" spans="1:3" s="5" customFormat="1" ht="19.5" customHeight="1">
      <c r="A399" s="7"/>
      <c r="B399" s="7"/>
      <c r="C399" s="7"/>
    </row>
    <row r="400" spans="1:3" s="5" customFormat="1" ht="19.5" customHeight="1">
      <c r="A400" s="7"/>
      <c r="B400" s="7"/>
      <c r="C400" s="7"/>
    </row>
    <row r="401" spans="1:3" s="5" customFormat="1" ht="19.5" customHeight="1">
      <c r="A401" s="7"/>
      <c r="B401" s="7"/>
      <c r="C401" s="7"/>
    </row>
    <row r="402" spans="1:3" s="5" customFormat="1" ht="19.5" customHeight="1">
      <c r="A402" s="7"/>
      <c r="B402" s="7"/>
      <c r="C402" s="7"/>
    </row>
    <row r="403" spans="1:3" s="5" customFormat="1" ht="19.5" customHeight="1">
      <c r="A403" s="7"/>
      <c r="B403" s="7"/>
      <c r="C403" s="7"/>
    </row>
    <row r="404" spans="1:3" s="5" customFormat="1" ht="19.5" customHeight="1">
      <c r="A404" s="7"/>
      <c r="B404" s="7"/>
      <c r="C404" s="7"/>
    </row>
    <row r="405" spans="1:3" s="5" customFormat="1" ht="19.5" customHeight="1">
      <c r="A405" s="7"/>
      <c r="B405" s="7"/>
      <c r="C405" s="7"/>
    </row>
    <row r="406" spans="1:3" s="5" customFormat="1" ht="19.5" customHeight="1">
      <c r="A406" s="7"/>
      <c r="B406" s="7"/>
      <c r="C406" s="7"/>
    </row>
    <row r="407" spans="1:3" s="5" customFormat="1" ht="19.5" customHeight="1">
      <c r="A407" s="7"/>
      <c r="B407" s="7"/>
      <c r="C407" s="7"/>
    </row>
    <row r="408" spans="1:3" s="5" customFormat="1" ht="19.5" customHeight="1">
      <c r="A408" s="7"/>
      <c r="B408" s="7"/>
      <c r="C408" s="7"/>
    </row>
    <row r="409" spans="1:3" s="5" customFormat="1" ht="19.5" customHeight="1">
      <c r="A409" s="7"/>
      <c r="B409" s="7"/>
      <c r="C409" s="7"/>
    </row>
    <row r="410" spans="1:3" s="5" customFormat="1" ht="19.5" customHeight="1">
      <c r="A410" s="7"/>
      <c r="B410" s="7"/>
      <c r="C410" s="7"/>
    </row>
    <row r="411" spans="1:3" s="5" customFormat="1" ht="19.5" customHeight="1">
      <c r="A411" s="7"/>
      <c r="B411" s="7"/>
      <c r="C411" s="7"/>
    </row>
    <row r="412" spans="1:3" s="5" customFormat="1" ht="19.5" customHeight="1">
      <c r="A412" s="7"/>
      <c r="B412" s="7"/>
      <c r="C412" s="7"/>
    </row>
    <row r="413" spans="1:3" s="5" customFormat="1" ht="19.5" customHeight="1">
      <c r="A413" s="7"/>
      <c r="B413" s="7"/>
      <c r="C413" s="7"/>
    </row>
    <row r="414" spans="1:3" s="5" customFormat="1" ht="19.5" customHeight="1">
      <c r="A414" s="7"/>
      <c r="B414" s="7"/>
      <c r="C414" s="7"/>
    </row>
    <row r="415" spans="1:3" s="5" customFormat="1" ht="19.5" customHeight="1">
      <c r="A415" s="7"/>
      <c r="B415" s="7"/>
      <c r="C415" s="7"/>
    </row>
    <row r="416" spans="1:3" s="5" customFormat="1" ht="19.5" customHeight="1">
      <c r="A416" s="7"/>
      <c r="B416" s="7"/>
      <c r="C416" s="7"/>
    </row>
    <row r="417" spans="1:3" s="5" customFormat="1" ht="19.5" customHeight="1">
      <c r="A417" s="7"/>
      <c r="B417" s="7"/>
      <c r="C417" s="7"/>
    </row>
    <row r="418" spans="1:3" s="5" customFormat="1" ht="19.5" customHeight="1">
      <c r="A418" s="7"/>
      <c r="B418" s="7"/>
      <c r="C418" s="7"/>
    </row>
    <row r="419" spans="1:3" s="5" customFormat="1" ht="19.5" customHeight="1">
      <c r="A419" s="7"/>
      <c r="B419" s="7"/>
      <c r="C419" s="7"/>
    </row>
    <row r="420" spans="1:3" s="5" customFormat="1" ht="19.5" customHeight="1">
      <c r="A420" s="7"/>
      <c r="B420" s="7"/>
      <c r="C420" s="7"/>
    </row>
    <row r="421" spans="1:3" s="5" customFormat="1" ht="19.5" customHeight="1">
      <c r="A421" s="7"/>
      <c r="B421" s="7"/>
      <c r="C421" s="7"/>
    </row>
    <row r="422" spans="1:3" s="5" customFormat="1" ht="19.5" customHeight="1">
      <c r="A422" s="7"/>
      <c r="B422" s="7"/>
      <c r="C422" s="7"/>
    </row>
    <row r="423" spans="1:3" s="5" customFormat="1" ht="19.5" customHeight="1">
      <c r="A423" s="7"/>
      <c r="B423" s="7"/>
      <c r="C423" s="7"/>
    </row>
    <row r="424" spans="1:3" s="5" customFormat="1" ht="19.5" customHeight="1">
      <c r="A424" s="7"/>
      <c r="B424" s="7"/>
      <c r="C424" s="7"/>
    </row>
    <row r="425" spans="1:3" s="5" customFormat="1" ht="19.5" customHeight="1">
      <c r="A425" s="7"/>
      <c r="B425" s="7"/>
      <c r="C425" s="7"/>
    </row>
    <row r="426" spans="1:3" s="5" customFormat="1" ht="19.5" customHeight="1">
      <c r="A426" s="7"/>
      <c r="B426" s="7"/>
      <c r="C426" s="7"/>
    </row>
    <row r="427" spans="1:3" s="5" customFormat="1" ht="19.5" customHeight="1">
      <c r="A427" s="7"/>
      <c r="B427" s="7"/>
      <c r="C427" s="7"/>
    </row>
  </sheetData>
  <sheetProtection selectLockedCells="1" selectUnlockedCells="1"/>
  <mergeCells count="13">
    <mergeCell ref="B26:B27"/>
    <mergeCell ref="A2:A4"/>
    <mergeCell ref="A5:A11"/>
    <mergeCell ref="A12:A18"/>
    <mergeCell ref="A19:A23"/>
    <mergeCell ref="A24:A27"/>
    <mergeCell ref="B2:B3"/>
    <mergeCell ref="B5:B8"/>
    <mergeCell ref="B9:B11"/>
    <mergeCell ref="B12:B13"/>
    <mergeCell ref="B14:B18"/>
    <mergeCell ref="B21:B23"/>
    <mergeCell ref="B24:B25"/>
  </mergeCells>
  <printOptions/>
  <pageMargins left="0.51" right="0.41" top="0.61" bottom="0.31" header="0.39" footer="0.511805555555556"/>
  <pageSetup firstPageNumber="1" useFirstPageNumber="1" horizontalDpi="300" verticalDpi="300" orientation="landscape" paperSize="5" r:id="rId1"/>
  <headerFooter alignWithMargins="0">
    <oddHeader>&amp;L&amp;"Helvetica Neue,Bold"&amp;13GRADE 5</oddHeader>
  </headerFooter>
  <rowBreaks count="1" manualBreakCount="1">
    <brk id="11" max="255" man="1"/>
  </rowBreaks>
</worksheet>
</file>

<file path=xl/worksheets/sheet7.xml><?xml version="1.0" encoding="utf-8"?>
<worksheet xmlns="http://schemas.openxmlformats.org/spreadsheetml/2006/main" xmlns:r="http://schemas.openxmlformats.org/officeDocument/2006/relationships">
  <dimension ref="A1:D423"/>
  <sheetViews>
    <sheetView showGridLines="0" zoomScalePageLayoutView="0" workbookViewId="0" topLeftCell="A1">
      <selection activeCell="D30" sqref="D30"/>
    </sheetView>
  </sheetViews>
  <sheetFormatPr defaultColWidth="9.00390625" defaultRowHeight="19.5" customHeight="1"/>
  <cols>
    <col min="1" max="1" width="12.75390625" style="8" customWidth="1"/>
    <col min="2" max="2" width="19.125" style="28" customWidth="1"/>
    <col min="3" max="3" width="9.125" style="30" bestFit="1" customWidth="1"/>
    <col min="4" max="4" width="127.00390625" style="6" customWidth="1"/>
    <col min="5" max="5" width="76.875" style="5" customWidth="1"/>
    <col min="6" max="62" width="12.00390625" style="5" customWidth="1"/>
    <col min="63" max="16384" width="9.125" style="1" customWidth="1"/>
  </cols>
  <sheetData>
    <row r="1" spans="1:4" ht="18" customHeight="1" thickBot="1">
      <c r="A1" s="45" t="s">
        <v>116</v>
      </c>
      <c r="B1" s="46" t="s">
        <v>122</v>
      </c>
      <c r="C1" s="46" t="s">
        <v>123</v>
      </c>
      <c r="D1" s="47" t="s">
        <v>760</v>
      </c>
    </row>
    <row r="2" spans="1:4" ht="27" customHeight="1">
      <c r="A2" s="122" t="s">
        <v>476</v>
      </c>
      <c r="B2" s="109" t="s">
        <v>501</v>
      </c>
      <c r="C2" s="35" t="s">
        <v>785</v>
      </c>
      <c r="D2" s="75" t="s">
        <v>477</v>
      </c>
    </row>
    <row r="3" spans="1:4" ht="39" customHeight="1">
      <c r="A3" s="123"/>
      <c r="B3" s="114"/>
      <c r="C3" s="31" t="s">
        <v>786</v>
      </c>
      <c r="D3" s="85" t="s">
        <v>478</v>
      </c>
    </row>
    <row r="4" spans="1:4" ht="97.5" customHeight="1" thickBot="1">
      <c r="A4" s="124"/>
      <c r="B4" s="115"/>
      <c r="C4" s="38" t="s">
        <v>787</v>
      </c>
      <c r="D4" s="78" t="s">
        <v>705</v>
      </c>
    </row>
    <row r="5" spans="1:4" ht="63" customHeight="1" thickBot="1">
      <c r="A5" s="125" t="s">
        <v>448</v>
      </c>
      <c r="B5" s="86" t="s">
        <v>502</v>
      </c>
      <c r="C5" s="41" t="s">
        <v>788</v>
      </c>
      <c r="D5" s="87" t="s">
        <v>479</v>
      </c>
    </row>
    <row r="6" spans="1:4" ht="16.5" customHeight="1">
      <c r="A6" s="126"/>
      <c r="B6" s="109" t="s">
        <v>503</v>
      </c>
      <c r="C6" s="35" t="s">
        <v>789</v>
      </c>
      <c r="D6" s="75" t="s">
        <v>480</v>
      </c>
    </row>
    <row r="7" spans="1:4" ht="16.5" customHeight="1">
      <c r="A7" s="126"/>
      <c r="B7" s="114"/>
      <c r="C7" s="31" t="s">
        <v>790</v>
      </c>
      <c r="D7" s="85" t="s">
        <v>481</v>
      </c>
    </row>
    <row r="8" spans="1:4" ht="38.25" customHeight="1" thickBot="1">
      <c r="A8" s="126"/>
      <c r="B8" s="115"/>
      <c r="C8" s="38" t="s">
        <v>791</v>
      </c>
      <c r="D8" s="76" t="s">
        <v>482</v>
      </c>
    </row>
    <row r="9" spans="1:4" ht="38.25" customHeight="1">
      <c r="A9" s="126"/>
      <c r="B9" s="109" t="s">
        <v>504</v>
      </c>
      <c r="C9" s="35" t="s">
        <v>792</v>
      </c>
      <c r="D9" s="75" t="s">
        <v>483</v>
      </c>
    </row>
    <row r="10" spans="1:4" ht="92.25" customHeight="1">
      <c r="A10" s="126"/>
      <c r="B10" s="114"/>
      <c r="C10" s="31" t="s">
        <v>793</v>
      </c>
      <c r="D10" s="77" t="s">
        <v>706</v>
      </c>
    </row>
    <row r="11" spans="1:4" ht="85.5" customHeight="1">
      <c r="A11" s="126"/>
      <c r="B11" s="114"/>
      <c r="C11" s="31" t="s">
        <v>794</v>
      </c>
      <c r="D11" s="77" t="s">
        <v>704</v>
      </c>
    </row>
    <row r="12" spans="1:4" ht="24.75" thickBot="1">
      <c r="A12" s="127"/>
      <c r="B12" s="115"/>
      <c r="C12" s="38" t="s">
        <v>795</v>
      </c>
      <c r="D12" s="76" t="s">
        <v>484</v>
      </c>
    </row>
    <row r="13" spans="1:4" ht="24" customHeight="1">
      <c r="A13" s="186" t="s">
        <v>449</v>
      </c>
      <c r="B13" s="183" t="s">
        <v>505</v>
      </c>
      <c r="C13" s="88" t="s">
        <v>796</v>
      </c>
      <c r="D13" s="66" t="s">
        <v>485</v>
      </c>
    </row>
    <row r="14" spans="1:4" ht="150">
      <c r="A14" s="187"/>
      <c r="B14" s="184"/>
      <c r="C14" s="69" t="s">
        <v>797</v>
      </c>
      <c r="D14" s="70" t="s">
        <v>707</v>
      </c>
    </row>
    <row r="15" spans="1:4" s="5" customFormat="1" ht="45">
      <c r="A15" s="187"/>
      <c r="B15" s="184"/>
      <c r="C15" s="69" t="s">
        <v>798</v>
      </c>
      <c r="D15" s="70" t="s">
        <v>486</v>
      </c>
    </row>
    <row r="16" spans="1:4" s="5" customFormat="1" ht="45.75" thickBot="1">
      <c r="A16" s="187"/>
      <c r="B16" s="185"/>
      <c r="C16" s="89" t="s">
        <v>799</v>
      </c>
      <c r="D16" s="67" t="s">
        <v>487</v>
      </c>
    </row>
    <row r="17" spans="1:4" s="5" customFormat="1" ht="39" customHeight="1">
      <c r="A17" s="187"/>
      <c r="B17" s="183" t="s">
        <v>506</v>
      </c>
      <c r="C17" s="88" t="s">
        <v>800</v>
      </c>
      <c r="D17" s="66" t="s">
        <v>488</v>
      </c>
    </row>
    <row r="18" spans="1:4" ht="39" customHeight="1">
      <c r="A18" s="187"/>
      <c r="B18" s="184"/>
      <c r="C18" s="69" t="s">
        <v>801</v>
      </c>
      <c r="D18" s="70" t="s">
        <v>489</v>
      </c>
    </row>
    <row r="19" spans="1:4" ht="39" customHeight="1">
      <c r="A19" s="187"/>
      <c r="B19" s="184"/>
      <c r="C19" s="69" t="s">
        <v>802</v>
      </c>
      <c r="D19" s="70" t="s">
        <v>490</v>
      </c>
    </row>
    <row r="20" spans="1:4" ht="39" customHeight="1" thickBot="1">
      <c r="A20" s="187"/>
      <c r="B20" s="185"/>
      <c r="C20" s="89" t="s">
        <v>803</v>
      </c>
      <c r="D20" s="67" t="s">
        <v>491</v>
      </c>
    </row>
    <row r="21" spans="1:4" ht="109.5" customHeight="1" thickBot="1">
      <c r="A21" s="188"/>
      <c r="B21" s="90" t="s">
        <v>507</v>
      </c>
      <c r="C21" s="91" t="s">
        <v>804</v>
      </c>
      <c r="D21" s="68" t="s">
        <v>492</v>
      </c>
    </row>
    <row r="22" spans="1:4" ht="39.75" customHeight="1">
      <c r="A22" s="106" t="s">
        <v>120</v>
      </c>
      <c r="B22" s="183" t="s">
        <v>508</v>
      </c>
      <c r="C22" s="88" t="s">
        <v>805</v>
      </c>
      <c r="D22" s="66" t="s">
        <v>493</v>
      </c>
    </row>
    <row r="23" spans="1:4" ht="71.25" customHeight="1">
      <c r="A23" s="107"/>
      <c r="B23" s="184"/>
      <c r="C23" s="69" t="s">
        <v>806</v>
      </c>
      <c r="D23" s="70" t="s">
        <v>494</v>
      </c>
    </row>
    <row r="24" spans="1:4" ht="39.75" customHeight="1">
      <c r="A24" s="107"/>
      <c r="B24" s="184"/>
      <c r="C24" s="69" t="s">
        <v>807</v>
      </c>
      <c r="D24" s="70" t="s">
        <v>495</v>
      </c>
    </row>
    <row r="25" spans="1:4" ht="39.75" customHeight="1" thickBot="1">
      <c r="A25" s="108"/>
      <c r="B25" s="185"/>
      <c r="C25" s="89" t="s">
        <v>808</v>
      </c>
      <c r="D25" s="67" t="s">
        <v>496</v>
      </c>
    </row>
    <row r="26" spans="1:4" ht="45">
      <c r="A26" s="111" t="s">
        <v>450</v>
      </c>
      <c r="B26" s="183" t="s">
        <v>509</v>
      </c>
      <c r="C26" s="88" t="s">
        <v>809</v>
      </c>
      <c r="D26" s="66" t="s">
        <v>497</v>
      </c>
    </row>
    <row r="27" spans="1:4" ht="39.75" customHeight="1">
      <c r="A27" s="112"/>
      <c r="B27" s="184"/>
      <c r="C27" s="69" t="s">
        <v>810</v>
      </c>
      <c r="D27" s="70" t="s">
        <v>498</v>
      </c>
    </row>
    <row r="28" spans="1:4" ht="39.75" customHeight="1" thickBot="1">
      <c r="A28" s="112"/>
      <c r="B28" s="185"/>
      <c r="C28" s="89" t="s">
        <v>811</v>
      </c>
      <c r="D28" s="67" t="s">
        <v>499</v>
      </c>
    </row>
    <row r="29" spans="1:4" ht="39.75" customHeight="1">
      <c r="A29" s="112"/>
      <c r="B29" s="183" t="s">
        <v>510</v>
      </c>
      <c r="C29" s="88" t="s">
        <v>812</v>
      </c>
      <c r="D29" s="66" t="s">
        <v>500</v>
      </c>
    </row>
    <row r="30" spans="1:4" ht="135.75" thickBot="1">
      <c r="A30" s="113"/>
      <c r="B30" s="185"/>
      <c r="C30" s="89" t="s">
        <v>813</v>
      </c>
      <c r="D30" s="67" t="s">
        <v>708</v>
      </c>
    </row>
    <row r="31" spans="1:4" ht="19.5" customHeight="1">
      <c r="A31" s="7"/>
      <c r="B31" s="7"/>
      <c r="C31" s="29"/>
      <c r="D31" s="5"/>
    </row>
    <row r="32" spans="1:4" ht="19.5" customHeight="1">
      <c r="A32" s="7"/>
      <c r="B32" s="7"/>
      <c r="C32" s="29"/>
      <c r="D32" s="5"/>
    </row>
    <row r="33" spans="1:4" ht="19.5" customHeight="1">
      <c r="A33" s="7"/>
      <c r="B33" s="7"/>
      <c r="C33" s="29"/>
      <c r="D33" s="5"/>
    </row>
    <row r="34" spans="1:3" s="5" customFormat="1" ht="19.5" customHeight="1">
      <c r="A34" s="7"/>
      <c r="B34" s="7"/>
      <c r="C34" s="29"/>
    </row>
    <row r="35" spans="1:3" s="5" customFormat="1" ht="19.5" customHeight="1">
      <c r="A35" s="7"/>
      <c r="B35" s="7"/>
      <c r="C35" s="29"/>
    </row>
    <row r="36" spans="1:3" s="5" customFormat="1" ht="19.5" customHeight="1">
      <c r="A36" s="7"/>
      <c r="B36" s="7"/>
      <c r="C36" s="29"/>
    </row>
    <row r="37" spans="1:3" s="5" customFormat="1" ht="19.5" customHeight="1">
      <c r="A37" s="7"/>
      <c r="B37" s="7"/>
      <c r="C37" s="29"/>
    </row>
    <row r="38" spans="1:3" s="5" customFormat="1" ht="19.5" customHeight="1">
      <c r="A38" s="7"/>
      <c r="B38" s="7"/>
      <c r="C38" s="29"/>
    </row>
    <row r="39" spans="1:3" s="5" customFormat="1" ht="19.5" customHeight="1">
      <c r="A39" s="7"/>
      <c r="B39" s="7"/>
      <c r="C39" s="29"/>
    </row>
    <row r="40" spans="1:3" s="5" customFormat="1" ht="19.5" customHeight="1">
      <c r="A40" s="7"/>
      <c r="B40" s="7"/>
      <c r="C40" s="29"/>
    </row>
    <row r="41" spans="1:3" s="5" customFormat="1" ht="19.5" customHeight="1">
      <c r="A41" s="7"/>
      <c r="B41" s="7"/>
      <c r="C41" s="29"/>
    </row>
    <row r="42" spans="1:3" s="5" customFormat="1" ht="19.5" customHeight="1">
      <c r="A42" s="7"/>
      <c r="B42" s="7"/>
      <c r="C42" s="29"/>
    </row>
    <row r="43" spans="1:3" s="5" customFormat="1" ht="19.5" customHeight="1">
      <c r="A43" s="7"/>
      <c r="B43" s="7"/>
      <c r="C43" s="29"/>
    </row>
    <row r="44" spans="1:3" s="5" customFormat="1" ht="19.5" customHeight="1">
      <c r="A44" s="7"/>
      <c r="B44" s="7"/>
      <c r="C44" s="29"/>
    </row>
    <row r="45" spans="1:3" s="5" customFormat="1" ht="19.5" customHeight="1">
      <c r="A45" s="7"/>
      <c r="B45" s="7"/>
      <c r="C45" s="29"/>
    </row>
    <row r="46" spans="1:3" s="5" customFormat="1" ht="19.5" customHeight="1">
      <c r="A46" s="7"/>
      <c r="B46" s="7"/>
      <c r="C46" s="29"/>
    </row>
    <row r="47" spans="1:3" s="5" customFormat="1" ht="19.5" customHeight="1">
      <c r="A47" s="7"/>
      <c r="B47" s="7"/>
      <c r="C47" s="29"/>
    </row>
    <row r="48" spans="1:3" s="5" customFormat="1" ht="19.5" customHeight="1">
      <c r="A48" s="7"/>
      <c r="B48" s="7"/>
      <c r="C48" s="29"/>
    </row>
    <row r="49" spans="1:3" s="5" customFormat="1" ht="19.5" customHeight="1">
      <c r="A49" s="7"/>
      <c r="B49" s="7"/>
      <c r="C49" s="29"/>
    </row>
    <row r="50" spans="1:3" s="5" customFormat="1" ht="19.5" customHeight="1">
      <c r="A50" s="7"/>
      <c r="B50" s="7"/>
      <c r="C50" s="29"/>
    </row>
    <row r="51" spans="1:3" s="5" customFormat="1" ht="19.5" customHeight="1">
      <c r="A51" s="7"/>
      <c r="B51" s="7"/>
      <c r="C51" s="29"/>
    </row>
    <row r="52" spans="1:3" s="5" customFormat="1" ht="19.5" customHeight="1">
      <c r="A52" s="7"/>
      <c r="B52" s="7"/>
      <c r="C52" s="29"/>
    </row>
    <row r="53" spans="1:3" s="5" customFormat="1" ht="19.5" customHeight="1">
      <c r="A53" s="7"/>
      <c r="B53" s="7"/>
      <c r="C53" s="29"/>
    </row>
    <row r="54" spans="1:3" s="5" customFormat="1" ht="19.5" customHeight="1">
      <c r="A54" s="7"/>
      <c r="B54" s="7"/>
      <c r="C54" s="29"/>
    </row>
    <row r="55" spans="1:3" s="5" customFormat="1" ht="19.5" customHeight="1">
      <c r="A55" s="7"/>
      <c r="B55" s="7"/>
      <c r="C55" s="29"/>
    </row>
    <row r="56" spans="1:3" s="5" customFormat="1" ht="19.5" customHeight="1">
      <c r="A56" s="7"/>
      <c r="B56" s="7"/>
      <c r="C56" s="29"/>
    </row>
    <row r="57" spans="1:3" s="5" customFormat="1" ht="19.5" customHeight="1">
      <c r="A57" s="7"/>
      <c r="B57" s="7"/>
      <c r="C57" s="29"/>
    </row>
    <row r="58" spans="1:3" s="5" customFormat="1" ht="19.5" customHeight="1">
      <c r="A58" s="7"/>
      <c r="B58" s="7"/>
      <c r="C58" s="29"/>
    </row>
    <row r="59" spans="1:3" s="5" customFormat="1" ht="19.5" customHeight="1">
      <c r="A59" s="7"/>
      <c r="B59" s="7"/>
      <c r="C59" s="29"/>
    </row>
    <row r="60" spans="1:3" s="5" customFormat="1" ht="19.5" customHeight="1">
      <c r="A60" s="7"/>
      <c r="B60" s="7"/>
      <c r="C60" s="29"/>
    </row>
    <row r="61" spans="1:3" s="5" customFormat="1" ht="19.5" customHeight="1">
      <c r="A61" s="7"/>
      <c r="B61" s="7"/>
      <c r="C61" s="29"/>
    </row>
    <row r="62" spans="1:3" s="5" customFormat="1" ht="19.5" customHeight="1">
      <c r="A62" s="7"/>
      <c r="B62" s="7"/>
      <c r="C62" s="29"/>
    </row>
    <row r="63" spans="1:3" s="5" customFormat="1" ht="19.5" customHeight="1">
      <c r="A63" s="7"/>
      <c r="B63" s="7"/>
      <c r="C63" s="29"/>
    </row>
    <row r="64" spans="1:3" s="5" customFormat="1" ht="19.5" customHeight="1">
      <c r="A64" s="7"/>
      <c r="B64" s="7"/>
      <c r="C64" s="29"/>
    </row>
    <row r="65" spans="1:3" s="5" customFormat="1" ht="19.5" customHeight="1">
      <c r="A65" s="7"/>
      <c r="B65" s="7"/>
      <c r="C65" s="29"/>
    </row>
    <row r="66" spans="1:3" s="5" customFormat="1" ht="19.5" customHeight="1">
      <c r="A66" s="7"/>
      <c r="B66" s="7"/>
      <c r="C66" s="29"/>
    </row>
    <row r="67" spans="1:3" s="5" customFormat="1" ht="19.5" customHeight="1">
      <c r="A67" s="7"/>
      <c r="B67" s="7"/>
      <c r="C67" s="29"/>
    </row>
    <row r="68" spans="1:3" s="5" customFormat="1" ht="19.5" customHeight="1">
      <c r="A68" s="7"/>
      <c r="B68" s="7"/>
      <c r="C68" s="29"/>
    </row>
    <row r="69" spans="1:3" s="5" customFormat="1" ht="19.5" customHeight="1">
      <c r="A69" s="7"/>
      <c r="B69" s="7"/>
      <c r="C69" s="29"/>
    </row>
    <row r="70" spans="1:3" s="5" customFormat="1" ht="19.5" customHeight="1">
      <c r="A70" s="7"/>
      <c r="B70" s="7"/>
      <c r="C70" s="29"/>
    </row>
    <row r="71" spans="1:3" s="5" customFormat="1" ht="19.5" customHeight="1">
      <c r="A71" s="7"/>
      <c r="B71" s="7"/>
      <c r="C71" s="29"/>
    </row>
    <row r="72" spans="1:3" s="5" customFormat="1" ht="19.5" customHeight="1">
      <c r="A72" s="7"/>
      <c r="B72" s="7"/>
      <c r="C72" s="29"/>
    </row>
    <row r="73" spans="1:3" s="5" customFormat="1" ht="19.5" customHeight="1">
      <c r="A73" s="7"/>
      <c r="B73" s="7"/>
      <c r="C73" s="29"/>
    </row>
    <row r="74" spans="1:3" s="5" customFormat="1" ht="19.5" customHeight="1">
      <c r="A74" s="7"/>
      <c r="B74" s="7"/>
      <c r="C74" s="29"/>
    </row>
    <row r="75" spans="1:3" s="5" customFormat="1" ht="19.5" customHeight="1">
      <c r="A75" s="7"/>
      <c r="B75" s="7"/>
      <c r="C75" s="29"/>
    </row>
    <row r="76" spans="1:3" s="5" customFormat="1" ht="19.5" customHeight="1">
      <c r="A76" s="7"/>
      <c r="B76" s="7"/>
      <c r="C76" s="29"/>
    </row>
    <row r="77" spans="1:3" s="5" customFormat="1" ht="19.5" customHeight="1">
      <c r="A77" s="7"/>
      <c r="B77" s="7"/>
      <c r="C77" s="29"/>
    </row>
    <row r="78" spans="1:3" s="5" customFormat="1" ht="19.5" customHeight="1">
      <c r="A78" s="7"/>
      <c r="B78" s="7"/>
      <c r="C78" s="29"/>
    </row>
    <row r="79" spans="1:3" s="5" customFormat="1" ht="19.5" customHeight="1">
      <c r="A79" s="7"/>
      <c r="B79" s="7"/>
      <c r="C79" s="29"/>
    </row>
    <row r="80" spans="1:3" s="5" customFormat="1" ht="19.5" customHeight="1">
      <c r="A80" s="7"/>
      <c r="B80" s="7"/>
      <c r="C80" s="29"/>
    </row>
    <row r="81" spans="1:3" s="5" customFormat="1" ht="19.5" customHeight="1">
      <c r="A81" s="7"/>
      <c r="B81" s="7"/>
      <c r="C81" s="29"/>
    </row>
    <row r="82" spans="1:3" s="5" customFormat="1" ht="19.5" customHeight="1">
      <c r="A82" s="7"/>
      <c r="B82" s="7"/>
      <c r="C82" s="29"/>
    </row>
    <row r="83" spans="1:3" s="5" customFormat="1" ht="19.5" customHeight="1">
      <c r="A83" s="7"/>
      <c r="B83" s="7"/>
      <c r="C83" s="29"/>
    </row>
    <row r="84" spans="1:3" s="5" customFormat="1" ht="19.5" customHeight="1">
      <c r="A84" s="7"/>
      <c r="B84" s="7"/>
      <c r="C84" s="29"/>
    </row>
    <row r="85" spans="1:3" s="5" customFormat="1" ht="19.5" customHeight="1">
      <c r="A85" s="7"/>
      <c r="B85" s="7"/>
      <c r="C85" s="29"/>
    </row>
    <row r="86" spans="1:3" s="5" customFormat="1" ht="19.5" customHeight="1">
      <c r="A86" s="7"/>
      <c r="B86" s="7"/>
      <c r="C86" s="29"/>
    </row>
    <row r="87" spans="1:3" s="5" customFormat="1" ht="19.5" customHeight="1">
      <c r="A87" s="7"/>
      <c r="B87" s="7"/>
      <c r="C87" s="29"/>
    </row>
    <row r="88" spans="1:3" s="5" customFormat="1" ht="19.5" customHeight="1">
      <c r="A88" s="7"/>
      <c r="B88" s="7"/>
      <c r="C88" s="29"/>
    </row>
    <row r="89" spans="1:3" s="5" customFormat="1" ht="19.5" customHeight="1">
      <c r="A89" s="7"/>
      <c r="B89" s="7"/>
      <c r="C89" s="29"/>
    </row>
    <row r="90" spans="1:3" s="5" customFormat="1" ht="19.5" customHeight="1">
      <c r="A90" s="7"/>
      <c r="B90" s="7"/>
      <c r="C90" s="29"/>
    </row>
    <row r="91" spans="1:3" s="5" customFormat="1" ht="19.5" customHeight="1">
      <c r="A91" s="7"/>
      <c r="B91" s="7"/>
      <c r="C91" s="29"/>
    </row>
    <row r="92" spans="1:3" s="5" customFormat="1" ht="19.5" customHeight="1">
      <c r="A92" s="7"/>
      <c r="B92" s="7"/>
      <c r="C92" s="29"/>
    </row>
    <row r="93" spans="1:3" s="5" customFormat="1" ht="19.5" customHeight="1">
      <c r="A93" s="7"/>
      <c r="B93" s="7"/>
      <c r="C93" s="29"/>
    </row>
    <row r="94" spans="1:3" s="5" customFormat="1" ht="19.5" customHeight="1">
      <c r="A94" s="7"/>
      <c r="B94" s="7"/>
      <c r="C94" s="29"/>
    </row>
    <row r="95" spans="1:3" s="5" customFormat="1" ht="19.5" customHeight="1">
      <c r="A95" s="7"/>
      <c r="B95" s="7"/>
      <c r="C95" s="29"/>
    </row>
    <row r="96" spans="1:3" s="5" customFormat="1" ht="19.5" customHeight="1">
      <c r="A96" s="7"/>
      <c r="B96" s="7"/>
      <c r="C96" s="29"/>
    </row>
    <row r="97" spans="1:3" s="5" customFormat="1" ht="19.5" customHeight="1">
      <c r="A97" s="7"/>
      <c r="B97" s="7"/>
      <c r="C97" s="29"/>
    </row>
    <row r="98" spans="1:3" s="5" customFormat="1" ht="19.5" customHeight="1">
      <c r="A98" s="7"/>
      <c r="B98" s="7"/>
      <c r="C98" s="29"/>
    </row>
    <row r="99" spans="1:3" s="5" customFormat="1" ht="19.5" customHeight="1">
      <c r="A99" s="7"/>
      <c r="B99" s="7"/>
      <c r="C99" s="29"/>
    </row>
    <row r="100" spans="1:3" s="5" customFormat="1" ht="19.5" customHeight="1">
      <c r="A100" s="7"/>
      <c r="B100" s="7"/>
      <c r="C100" s="29"/>
    </row>
    <row r="101" spans="1:3" s="5" customFormat="1" ht="19.5" customHeight="1">
      <c r="A101" s="7"/>
      <c r="B101" s="7"/>
      <c r="C101" s="29"/>
    </row>
    <row r="102" spans="1:3" s="5" customFormat="1" ht="19.5" customHeight="1">
      <c r="A102" s="7"/>
      <c r="B102" s="7"/>
      <c r="C102" s="29"/>
    </row>
    <row r="103" spans="1:3" s="5" customFormat="1" ht="19.5" customHeight="1">
      <c r="A103" s="7"/>
      <c r="B103" s="7"/>
      <c r="C103" s="29"/>
    </row>
    <row r="104" spans="1:3" s="5" customFormat="1" ht="19.5" customHeight="1">
      <c r="A104" s="7"/>
      <c r="B104" s="7"/>
      <c r="C104" s="29"/>
    </row>
    <row r="105" spans="1:3" s="5" customFormat="1" ht="19.5" customHeight="1">
      <c r="A105" s="7"/>
      <c r="B105" s="7"/>
      <c r="C105" s="29"/>
    </row>
    <row r="106" spans="1:3" s="5" customFormat="1" ht="19.5" customHeight="1">
      <c r="A106" s="7"/>
      <c r="B106" s="7"/>
      <c r="C106" s="29"/>
    </row>
    <row r="107" spans="1:3" s="5" customFormat="1" ht="19.5" customHeight="1">
      <c r="A107" s="7"/>
      <c r="B107" s="7"/>
      <c r="C107" s="29"/>
    </row>
    <row r="108" spans="1:3" s="5" customFormat="1" ht="19.5" customHeight="1">
      <c r="A108" s="7"/>
      <c r="B108" s="7"/>
      <c r="C108" s="29"/>
    </row>
    <row r="109" spans="1:3" s="5" customFormat="1" ht="19.5" customHeight="1">
      <c r="A109" s="7"/>
      <c r="B109" s="7"/>
      <c r="C109" s="29"/>
    </row>
    <row r="110" spans="1:3" s="5" customFormat="1" ht="19.5" customHeight="1">
      <c r="A110" s="7"/>
      <c r="B110" s="7"/>
      <c r="C110" s="29"/>
    </row>
    <row r="111" spans="1:3" s="5" customFormat="1" ht="19.5" customHeight="1">
      <c r="A111" s="7"/>
      <c r="B111" s="7"/>
      <c r="C111" s="29"/>
    </row>
    <row r="112" spans="1:3" s="5" customFormat="1" ht="19.5" customHeight="1">
      <c r="A112" s="7"/>
      <c r="B112" s="7"/>
      <c r="C112" s="29"/>
    </row>
    <row r="113" spans="1:3" s="5" customFormat="1" ht="19.5" customHeight="1">
      <c r="A113" s="7"/>
      <c r="B113" s="7"/>
      <c r="C113" s="29"/>
    </row>
    <row r="114" spans="1:3" s="5" customFormat="1" ht="19.5" customHeight="1">
      <c r="A114" s="7"/>
      <c r="B114" s="7"/>
      <c r="C114" s="29"/>
    </row>
    <row r="115" spans="1:3" s="5" customFormat="1" ht="19.5" customHeight="1">
      <c r="A115" s="7"/>
      <c r="B115" s="7"/>
      <c r="C115" s="29"/>
    </row>
    <row r="116" spans="1:3" s="5" customFormat="1" ht="19.5" customHeight="1">
      <c r="A116" s="7"/>
      <c r="B116" s="7"/>
      <c r="C116" s="29"/>
    </row>
    <row r="117" spans="1:3" s="5" customFormat="1" ht="19.5" customHeight="1">
      <c r="A117" s="7"/>
      <c r="B117" s="7"/>
      <c r="C117" s="29"/>
    </row>
    <row r="118" spans="1:3" s="5" customFormat="1" ht="19.5" customHeight="1">
      <c r="A118" s="7"/>
      <c r="B118" s="7"/>
      <c r="C118" s="29"/>
    </row>
    <row r="119" spans="1:3" s="5" customFormat="1" ht="19.5" customHeight="1">
      <c r="A119" s="7"/>
      <c r="B119" s="7"/>
      <c r="C119" s="29"/>
    </row>
    <row r="120" spans="1:3" s="5" customFormat="1" ht="19.5" customHeight="1">
      <c r="A120" s="7"/>
      <c r="B120" s="7"/>
      <c r="C120" s="29"/>
    </row>
    <row r="121" spans="1:3" s="5" customFormat="1" ht="19.5" customHeight="1">
      <c r="A121" s="7"/>
      <c r="B121" s="7"/>
      <c r="C121" s="29"/>
    </row>
    <row r="122" spans="1:3" s="5" customFormat="1" ht="19.5" customHeight="1">
      <c r="A122" s="7"/>
      <c r="B122" s="7"/>
      <c r="C122" s="29"/>
    </row>
    <row r="123" spans="1:3" s="5" customFormat="1" ht="19.5" customHeight="1">
      <c r="A123" s="7"/>
      <c r="B123" s="7"/>
      <c r="C123" s="29"/>
    </row>
    <row r="124" spans="1:3" s="5" customFormat="1" ht="19.5" customHeight="1">
      <c r="A124" s="7"/>
      <c r="B124" s="7"/>
      <c r="C124" s="29"/>
    </row>
    <row r="125" spans="1:3" s="5" customFormat="1" ht="19.5" customHeight="1">
      <c r="A125" s="7"/>
      <c r="B125" s="7"/>
      <c r="C125" s="29"/>
    </row>
    <row r="126" spans="1:3" s="5" customFormat="1" ht="19.5" customHeight="1">
      <c r="A126" s="7"/>
      <c r="B126" s="7"/>
      <c r="C126" s="29"/>
    </row>
    <row r="127" spans="1:3" s="5" customFormat="1" ht="19.5" customHeight="1">
      <c r="A127" s="7"/>
      <c r="B127" s="7"/>
      <c r="C127" s="29"/>
    </row>
    <row r="128" spans="1:3" s="5" customFormat="1" ht="19.5" customHeight="1">
      <c r="A128" s="7"/>
      <c r="B128" s="7"/>
      <c r="C128" s="29"/>
    </row>
    <row r="129" spans="1:3" s="5" customFormat="1" ht="19.5" customHeight="1">
      <c r="A129" s="7"/>
      <c r="B129" s="7"/>
      <c r="C129" s="29"/>
    </row>
    <row r="130" spans="1:3" s="5" customFormat="1" ht="19.5" customHeight="1">
      <c r="A130" s="7"/>
      <c r="B130" s="7"/>
      <c r="C130" s="29"/>
    </row>
    <row r="131" spans="1:3" s="5" customFormat="1" ht="19.5" customHeight="1">
      <c r="A131" s="7"/>
      <c r="B131" s="7"/>
      <c r="C131" s="29"/>
    </row>
    <row r="132" spans="1:3" s="5" customFormat="1" ht="19.5" customHeight="1">
      <c r="A132" s="7"/>
      <c r="B132" s="7"/>
      <c r="C132" s="29"/>
    </row>
    <row r="133" spans="1:3" s="5" customFormat="1" ht="19.5" customHeight="1">
      <c r="A133" s="7"/>
      <c r="B133" s="7"/>
      <c r="C133" s="29"/>
    </row>
    <row r="134" spans="1:3" s="5" customFormat="1" ht="19.5" customHeight="1">
      <c r="A134" s="7"/>
      <c r="B134" s="7"/>
      <c r="C134" s="29"/>
    </row>
    <row r="135" spans="1:3" s="5" customFormat="1" ht="19.5" customHeight="1">
      <c r="A135" s="7"/>
      <c r="B135" s="7"/>
      <c r="C135" s="29"/>
    </row>
    <row r="136" spans="1:3" s="5" customFormat="1" ht="19.5" customHeight="1">
      <c r="A136" s="7"/>
      <c r="B136" s="7"/>
      <c r="C136" s="29"/>
    </row>
    <row r="137" spans="1:3" s="5" customFormat="1" ht="19.5" customHeight="1">
      <c r="A137" s="7"/>
      <c r="B137" s="7"/>
      <c r="C137" s="29"/>
    </row>
    <row r="138" spans="1:3" s="5" customFormat="1" ht="19.5" customHeight="1">
      <c r="A138" s="7"/>
      <c r="B138" s="7"/>
      <c r="C138" s="29"/>
    </row>
    <row r="139" spans="1:3" s="5" customFormat="1" ht="19.5" customHeight="1">
      <c r="A139" s="7"/>
      <c r="B139" s="7"/>
      <c r="C139" s="29"/>
    </row>
    <row r="140" spans="1:3" s="5" customFormat="1" ht="19.5" customHeight="1">
      <c r="A140" s="7"/>
      <c r="B140" s="7"/>
      <c r="C140" s="29"/>
    </row>
    <row r="141" spans="1:3" s="5" customFormat="1" ht="19.5" customHeight="1">
      <c r="A141" s="7"/>
      <c r="B141" s="7"/>
      <c r="C141" s="29"/>
    </row>
    <row r="142" spans="1:3" s="5" customFormat="1" ht="19.5" customHeight="1">
      <c r="A142" s="7"/>
      <c r="B142" s="7"/>
      <c r="C142" s="29"/>
    </row>
    <row r="143" spans="1:3" s="5" customFormat="1" ht="19.5" customHeight="1">
      <c r="A143" s="7"/>
      <c r="B143" s="7"/>
      <c r="C143" s="29"/>
    </row>
    <row r="144" spans="1:3" s="5" customFormat="1" ht="19.5" customHeight="1">
      <c r="A144" s="7"/>
      <c r="B144" s="7"/>
      <c r="C144" s="29"/>
    </row>
    <row r="145" spans="1:3" s="5" customFormat="1" ht="19.5" customHeight="1">
      <c r="A145" s="7"/>
      <c r="B145" s="7"/>
      <c r="C145" s="29"/>
    </row>
    <row r="146" spans="1:3" s="5" customFormat="1" ht="19.5" customHeight="1">
      <c r="A146" s="7"/>
      <c r="B146" s="7"/>
      <c r="C146" s="29"/>
    </row>
    <row r="147" spans="1:3" s="5" customFormat="1" ht="19.5" customHeight="1">
      <c r="A147" s="7"/>
      <c r="B147" s="7"/>
      <c r="C147" s="29"/>
    </row>
    <row r="148" spans="1:3" s="5" customFormat="1" ht="19.5" customHeight="1">
      <c r="A148" s="7"/>
      <c r="B148" s="7"/>
      <c r="C148" s="29"/>
    </row>
    <row r="149" spans="1:3" s="5" customFormat="1" ht="19.5" customHeight="1">
      <c r="A149" s="7"/>
      <c r="B149" s="7"/>
      <c r="C149" s="29"/>
    </row>
    <row r="150" spans="1:3" s="5" customFormat="1" ht="19.5" customHeight="1">
      <c r="A150" s="7"/>
      <c r="B150" s="7"/>
      <c r="C150" s="29"/>
    </row>
    <row r="151" spans="1:3" s="5" customFormat="1" ht="19.5" customHeight="1">
      <c r="A151" s="7"/>
      <c r="B151" s="7"/>
      <c r="C151" s="29"/>
    </row>
    <row r="152" spans="1:3" s="5" customFormat="1" ht="19.5" customHeight="1">
      <c r="A152" s="7"/>
      <c r="B152" s="7"/>
      <c r="C152" s="29"/>
    </row>
    <row r="153" spans="1:3" s="5" customFormat="1" ht="19.5" customHeight="1">
      <c r="A153" s="7"/>
      <c r="B153" s="7"/>
      <c r="C153" s="29"/>
    </row>
    <row r="154" spans="1:3" s="5" customFormat="1" ht="19.5" customHeight="1">
      <c r="A154" s="7"/>
      <c r="B154" s="7"/>
      <c r="C154" s="29"/>
    </row>
    <row r="155" spans="1:3" s="5" customFormat="1" ht="19.5" customHeight="1">
      <c r="A155" s="7"/>
      <c r="B155" s="7"/>
      <c r="C155" s="29"/>
    </row>
    <row r="156" spans="1:3" s="5" customFormat="1" ht="19.5" customHeight="1">
      <c r="A156" s="7"/>
      <c r="B156" s="7"/>
      <c r="C156" s="29"/>
    </row>
    <row r="157" spans="1:3" s="5" customFormat="1" ht="19.5" customHeight="1">
      <c r="A157" s="7"/>
      <c r="B157" s="7"/>
      <c r="C157" s="29"/>
    </row>
    <row r="158" spans="1:3" s="5" customFormat="1" ht="19.5" customHeight="1">
      <c r="A158" s="7"/>
      <c r="B158" s="7"/>
      <c r="C158" s="29"/>
    </row>
    <row r="159" spans="1:3" s="5" customFormat="1" ht="19.5" customHeight="1">
      <c r="A159" s="7"/>
      <c r="B159" s="7"/>
      <c r="C159" s="29"/>
    </row>
    <row r="160" spans="1:3" s="5" customFormat="1" ht="19.5" customHeight="1">
      <c r="A160" s="7"/>
      <c r="B160" s="7"/>
      <c r="C160" s="29"/>
    </row>
    <row r="161" spans="1:3" s="5" customFormat="1" ht="19.5" customHeight="1">
      <c r="A161" s="7"/>
      <c r="B161" s="7"/>
      <c r="C161" s="29"/>
    </row>
    <row r="162" spans="1:3" s="5" customFormat="1" ht="19.5" customHeight="1">
      <c r="A162" s="7"/>
      <c r="B162" s="7"/>
      <c r="C162" s="29"/>
    </row>
    <row r="163" spans="1:3" s="5" customFormat="1" ht="19.5" customHeight="1">
      <c r="A163" s="7"/>
      <c r="B163" s="7"/>
      <c r="C163" s="29"/>
    </row>
    <row r="164" spans="1:3" s="5" customFormat="1" ht="19.5" customHeight="1">
      <c r="A164" s="7"/>
      <c r="B164" s="7"/>
      <c r="C164" s="29"/>
    </row>
    <row r="165" spans="1:3" s="5" customFormat="1" ht="19.5" customHeight="1">
      <c r="A165" s="7"/>
      <c r="B165" s="7"/>
      <c r="C165" s="29"/>
    </row>
    <row r="166" spans="1:3" s="5" customFormat="1" ht="19.5" customHeight="1">
      <c r="A166" s="7"/>
      <c r="B166" s="7"/>
      <c r="C166" s="29"/>
    </row>
    <row r="167" spans="1:3" s="5" customFormat="1" ht="19.5" customHeight="1">
      <c r="A167" s="7"/>
      <c r="B167" s="7"/>
      <c r="C167" s="29"/>
    </row>
    <row r="168" spans="1:3" s="5" customFormat="1" ht="19.5" customHeight="1">
      <c r="A168" s="7"/>
      <c r="B168" s="7"/>
      <c r="C168" s="29"/>
    </row>
    <row r="169" spans="1:3" s="5" customFormat="1" ht="19.5" customHeight="1">
      <c r="A169" s="7"/>
      <c r="B169" s="7"/>
      <c r="C169" s="29"/>
    </row>
    <row r="170" spans="1:3" s="5" customFormat="1" ht="19.5" customHeight="1">
      <c r="A170" s="7"/>
      <c r="B170" s="7"/>
      <c r="C170" s="29"/>
    </row>
    <row r="171" spans="1:3" s="5" customFormat="1" ht="19.5" customHeight="1">
      <c r="A171" s="7"/>
      <c r="B171" s="7"/>
      <c r="C171" s="29"/>
    </row>
    <row r="172" spans="1:3" s="5" customFormat="1" ht="19.5" customHeight="1">
      <c r="A172" s="7"/>
      <c r="B172" s="7"/>
      <c r="C172" s="29"/>
    </row>
    <row r="173" spans="1:3" s="5" customFormat="1" ht="19.5" customHeight="1">
      <c r="A173" s="7"/>
      <c r="B173" s="7"/>
      <c r="C173" s="29"/>
    </row>
    <row r="174" spans="1:3" s="5" customFormat="1" ht="19.5" customHeight="1">
      <c r="A174" s="7"/>
      <c r="B174" s="7"/>
      <c r="C174" s="29"/>
    </row>
    <row r="175" spans="1:3" s="5" customFormat="1" ht="19.5" customHeight="1">
      <c r="A175" s="7"/>
      <c r="B175" s="7"/>
      <c r="C175" s="29"/>
    </row>
    <row r="176" spans="1:3" s="5" customFormat="1" ht="19.5" customHeight="1">
      <c r="A176" s="7"/>
      <c r="B176" s="7"/>
      <c r="C176" s="29"/>
    </row>
    <row r="177" spans="1:3" s="5" customFormat="1" ht="19.5" customHeight="1">
      <c r="A177" s="7"/>
      <c r="B177" s="7"/>
      <c r="C177" s="29"/>
    </row>
    <row r="178" spans="1:3" s="5" customFormat="1" ht="19.5" customHeight="1">
      <c r="A178" s="7"/>
      <c r="B178" s="7"/>
      <c r="C178" s="29"/>
    </row>
    <row r="179" spans="1:3" s="5" customFormat="1" ht="19.5" customHeight="1">
      <c r="A179" s="7"/>
      <c r="B179" s="7"/>
      <c r="C179" s="29"/>
    </row>
    <row r="180" spans="1:3" s="5" customFormat="1" ht="19.5" customHeight="1">
      <c r="A180" s="7"/>
      <c r="B180" s="7"/>
      <c r="C180" s="29"/>
    </row>
    <row r="181" spans="1:3" s="5" customFormat="1" ht="19.5" customHeight="1">
      <c r="A181" s="7"/>
      <c r="B181" s="7"/>
      <c r="C181" s="29"/>
    </row>
    <row r="182" spans="1:3" s="5" customFormat="1" ht="19.5" customHeight="1">
      <c r="A182" s="7"/>
      <c r="B182" s="7"/>
      <c r="C182" s="29"/>
    </row>
    <row r="183" spans="1:3" s="5" customFormat="1" ht="19.5" customHeight="1">
      <c r="A183" s="7"/>
      <c r="B183" s="7"/>
      <c r="C183" s="29"/>
    </row>
    <row r="184" spans="1:3" s="5" customFormat="1" ht="19.5" customHeight="1">
      <c r="A184" s="7"/>
      <c r="B184" s="7"/>
      <c r="C184" s="29"/>
    </row>
    <row r="185" spans="1:3" s="5" customFormat="1" ht="19.5" customHeight="1">
      <c r="A185" s="7"/>
      <c r="B185" s="7"/>
      <c r="C185" s="29"/>
    </row>
    <row r="186" spans="1:3" s="5" customFormat="1" ht="19.5" customHeight="1">
      <c r="A186" s="7"/>
      <c r="B186" s="7"/>
      <c r="C186" s="29"/>
    </row>
    <row r="187" spans="1:3" s="5" customFormat="1" ht="19.5" customHeight="1">
      <c r="A187" s="7"/>
      <c r="B187" s="7"/>
      <c r="C187" s="29"/>
    </row>
    <row r="188" spans="1:3" s="5" customFormat="1" ht="19.5" customHeight="1">
      <c r="A188" s="7"/>
      <c r="B188" s="7"/>
      <c r="C188" s="29"/>
    </row>
    <row r="189" spans="1:3" s="5" customFormat="1" ht="19.5" customHeight="1">
      <c r="A189" s="7"/>
      <c r="B189" s="7"/>
      <c r="C189" s="29"/>
    </row>
    <row r="190" spans="1:3" s="5" customFormat="1" ht="19.5" customHeight="1">
      <c r="A190" s="7"/>
      <c r="B190" s="7"/>
      <c r="C190" s="29"/>
    </row>
    <row r="191" spans="1:3" s="5" customFormat="1" ht="19.5" customHeight="1">
      <c r="A191" s="7"/>
      <c r="B191" s="7"/>
      <c r="C191" s="29"/>
    </row>
    <row r="192" spans="1:3" s="5" customFormat="1" ht="19.5" customHeight="1">
      <c r="A192" s="7"/>
      <c r="B192" s="7"/>
      <c r="C192" s="29"/>
    </row>
    <row r="193" spans="1:3" s="5" customFormat="1" ht="19.5" customHeight="1">
      <c r="A193" s="7"/>
      <c r="B193" s="7"/>
      <c r="C193" s="29"/>
    </row>
    <row r="194" spans="1:3" s="5" customFormat="1" ht="19.5" customHeight="1">
      <c r="A194" s="7"/>
      <c r="B194" s="7"/>
      <c r="C194" s="29"/>
    </row>
    <row r="195" spans="1:3" s="5" customFormat="1" ht="19.5" customHeight="1">
      <c r="A195" s="7"/>
      <c r="B195" s="7"/>
      <c r="C195" s="29"/>
    </row>
    <row r="196" spans="1:3" s="5" customFormat="1" ht="19.5" customHeight="1">
      <c r="A196" s="7"/>
      <c r="B196" s="7"/>
      <c r="C196" s="29"/>
    </row>
    <row r="197" spans="1:3" s="5" customFormat="1" ht="19.5" customHeight="1">
      <c r="A197" s="7"/>
      <c r="B197" s="7"/>
      <c r="C197" s="29"/>
    </row>
    <row r="198" spans="1:3" s="5" customFormat="1" ht="19.5" customHeight="1">
      <c r="A198" s="7"/>
      <c r="B198" s="7"/>
      <c r="C198" s="29"/>
    </row>
    <row r="199" spans="1:3" s="5" customFormat="1" ht="19.5" customHeight="1">
      <c r="A199" s="7"/>
      <c r="B199" s="7"/>
      <c r="C199" s="29"/>
    </row>
    <row r="200" spans="1:3" s="5" customFormat="1" ht="19.5" customHeight="1">
      <c r="A200" s="7"/>
      <c r="B200" s="7"/>
      <c r="C200" s="29"/>
    </row>
    <row r="201" spans="1:3" s="5" customFormat="1" ht="19.5" customHeight="1">
      <c r="A201" s="7"/>
      <c r="B201" s="7"/>
      <c r="C201" s="29"/>
    </row>
    <row r="202" spans="1:3" s="5" customFormat="1" ht="19.5" customHeight="1">
      <c r="A202" s="7"/>
      <c r="B202" s="7"/>
      <c r="C202" s="29"/>
    </row>
    <row r="203" spans="1:3" s="5" customFormat="1" ht="19.5" customHeight="1">
      <c r="A203" s="7"/>
      <c r="B203" s="7"/>
      <c r="C203" s="29"/>
    </row>
    <row r="204" spans="1:3" s="5" customFormat="1" ht="19.5" customHeight="1">
      <c r="A204" s="7"/>
      <c r="B204" s="7"/>
      <c r="C204" s="29"/>
    </row>
    <row r="205" spans="1:3" s="5" customFormat="1" ht="19.5" customHeight="1">
      <c r="A205" s="7"/>
      <c r="B205" s="7"/>
      <c r="C205" s="29"/>
    </row>
    <row r="206" spans="1:3" s="5" customFormat="1" ht="19.5" customHeight="1">
      <c r="A206" s="7"/>
      <c r="B206" s="7"/>
      <c r="C206" s="29"/>
    </row>
    <row r="207" spans="1:3" s="5" customFormat="1" ht="19.5" customHeight="1">
      <c r="A207" s="7"/>
      <c r="B207" s="7"/>
      <c r="C207" s="29"/>
    </row>
    <row r="208" spans="1:3" s="5" customFormat="1" ht="19.5" customHeight="1">
      <c r="A208" s="7"/>
      <c r="B208" s="7"/>
      <c r="C208" s="29"/>
    </row>
    <row r="209" spans="1:3" s="5" customFormat="1" ht="19.5" customHeight="1">
      <c r="A209" s="7"/>
      <c r="B209" s="7"/>
      <c r="C209" s="29"/>
    </row>
    <row r="210" spans="1:3" s="5" customFormat="1" ht="19.5" customHeight="1">
      <c r="A210" s="7"/>
      <c r="B210" s="7"/>
      <c r="C210" s="29"/>
    </row>
    <row r="211" spans="1:3" s="5" customFormat="1" ht="19.5" customHeight="1">
      <c r="A211" s="7"/>
      <c r="B211" s="7"/>
      <c r="C211" s="29"/>
    </row>
    <row r="212" spans="1:3" s="5" customFormat="1" ht="19.5" customHeight="1">
      <c r="A212" s="7"/>
      <c r="B212" s="7"/>
      <c r="C212" s="29"/>
    </row>
    <row r="213" spans="1:3" s="5" customFormat="1" ht="19.5" customHeight="1">
      <c r="A213" s="7"/>
      <c r="B213" s="7"/>
      <c r="C213" s="29"/>
    </row>
    <row r="214" spans="1:3" s="5" customFormat="1" ht="19.5" customHeight="1">
      <c r="A214" s="7"/>
      <c r="B214" s="7"/>
      <c r="C214" s="29"/>
    </row>
    <row r="215" spans="1:3" s="5" customFormat="1" ht="19.5" customHeight="1">
      <c r="A215" s="7"/>
      <c r="B215" s="7"/>
      <c r="C215" s="29"/>
    </row>
    <row r="216" spans="1:3" s="5" customFormat="1" ht="19.5" customHeight="1">
      <c r="A216" s="7"/>
      <c r="B216" s="7"/>
      <c r="C216" s="29"/>
    </row>
    <row r="217" spans="1:3" s="5" customFormat="1" ht="19.5" customHeight="1">
      <c r="A217" s="7"/>
      <c r="B217" s="7"/>
      <c r="C217" s="29"/>
    </row>
    <row r="218" spans="1:3" s="5" customFormat="1" ht="19.5" customHeight="1">
      <c r="A218" s="7"/>
      <c r="B218" s="7"/>
      <c r="C218" s="29"/>
    </row>
    <row r="219" spans="1:3" s="5" customFormat="1" ht="19.5" customHeight="1">
      <c r="A219" s="7"/>
      <c r="B219" s="7"/>
      <c r="C219" s="29"/>
    </row>
    <row r="220" spans="1:3" s="5" customFormat="1" ht="19.5" customHeight="1">
      <c r="A220" s="7"/>
      <c r="B220" s="7"/>
      <c r="C220" s="29"/>
    </row>
    <row r="221" spans="1:3" s="5" customFormat="1" ht="19.5" customHeight="1">
      <c r="A221" s="7"/>
      <c r="B221" s="7"/>
      <c r="C221" s="29"/>
    </row>
    <row r="222" spans="1:3" s="5" customFormat="1" ht="19.5" customHeight="1">
      <c r="A222" s="7"/>
      <c r="B222" s="7"/>
      <c r="C222" s="29"/>
    </row>
    <row r="223" spans="1:3" s="5" customFormat="1" ht="19.5" customHeight="1">
      <c r="A223" s="7"/>
      <c r="B223" s="7"/>
      <c r="C223" s="29"/>
    </row>
    <row r="224" spans="1:3" s="5" customFormat="1" ht="19.5" customHeight="1">
      <c r="A224" s="7"/>
      <c r="B224" s="7"/>
      <c r="C224" s="29"/>
    </row>
    <row r="225" spans="1:3" s="5" customFormat="1" ht="19.5" customHeight="1">
      <c r="A225" s="7"/>
      <c r="B225" s="7"/>
      <c r="C225" s="29"/>
    </row>
    <row r="226" spans="1:3" s="5" customFormat="1" ht="19.5" customHeight="1">
      <c r="A226" s="7"/>
      <c r="B226" s="7"/>
      <c r="C226" s="29"/>
    </row>
    <row r="227" spans="1:3" s="5" customFormat="1" ht="19.5" customHeight="1">
      <c r="A227" s="7"/>
      <c r="B227" s="7"/>
      <c r="C227" s="29"/>
    </row>
    <row r="228" spans="1:3" s="5" customFormat="1" ht="19.5" customHeight="1">
      <c r="A228" s="7"/>
      <c r="B228" s="7"/>
      <c r="C228" s="29"/>
    </row>
    <row r="229" spans="1:3" s="5" customFormat="1" ht="19.5" customHeight="1">
      <c r="A229" s="7"/>
      <c r="B229" s="7"/>
      <c r="C229" s="29"/>
    </row>
    <row r="230" spans="1:3" s="5" customFormat="1" ht="19.5" customHeight="1">
      <c r="A230" s="7"/>
      <c r="B230" s="7"/>
      <c r="C230" s="29"/>
    </row>
    <row r="231" spans="1:3" s="5" customFormat="1" ht="19.5" customHeight="1">
      <c r="A231" s="7"/>
      <c r="B231" s="7"/>
      <c r="C231" s="29"/>
    </row>
    <row r="232" spans="1:3" s="5" customFormat="1" ht="19.5" customHeight="1">
      <c r="A232" s="7"/>
      <c r="B232" s="7"/>
      <c r="C232" s="29"/>
    </row>
    <row r="233" spans="1:3" s="5" customFormat="1" ht="19.5" customHeight="1">
      <c r="A233" s="7"/>
      <c r="B233" s="7"/>
      <c r="C233" s="29"/>
    </row>
    <row r="234" spans="1:3" s="5" customFormat="1" ht="19.5" customHeight="1">
      <c r="A234" s="7"/>
      <c r="B234" s="7"/>
      <c r="C234" s="29"/>
    </row>
    <row r="235" spans="1:3" s="5" customFormat="1" ht="19.5" customHeight="1">
      <c r="A235" s="7"/>
      <c r="B235" s="7"/>
      <c r="C235" s="29"/>
    </row>
    <row r="236" spans="1:3" s="5" customFormat="1" ht="19.5" customHeight="1">
      <c r="A236" s="7"/>
      <c r="B236" s="7"/>
      <c r="C236" s="29"/>
    </row>
    <row r="237" spans="1:3" s="5" customFormat="1" ht="19.5" customHeight="1">
      <c r="A237" s="7"/>
      <c r="B237" s="7"/>
      <c r="C237" s="29"/>
    </row>
    <row r="238" spans="1:3" s="5" customFormat="1" ht="19.5" customHeight="1">
      <c r="A238" s="7"/>
      <c r="B238" s="7"/>
      <c r="C238" s="29"/>
    </row>
    <row r="239" spans="1:3" s="5" customFormat="1" ht="19.5" customHeight="1">
      <c r="A239" s="7"/>
      <c r="B239" s="7"/>
      <c r="C239" s="29"/>
    </row>
    <row r="240" spans="1:3" s="5" customFormat="1" ht="19.5" customHeight="1">
      <c r="A240" s="7"/>
      <c r="B240" s="7"/>
      <c r="C240" s="29"/>
    </row>
    <row r="241" spans="1:3" s="5" customFormat="1" ht="19.5" customHeight="1">
      <c r="A241" s="7"/>
      <c r="B241" s="7"/>
      <c r="C241" s="29"/>
    </row>
    <row r="242" spans="1:3" s="5" customFormat="1" ht="19.5" customHeight="1">
      <c r="A242" s="7"/>
      <c r="B242" s="7"/>
      <c r="C242" s="29"/>
    </row>
    <row r="243" spans="1:3" s="5" customFormat="1" ht="19.5" customHeight="1">
      <c r="A243" s="7"/>
      <c r="B243" s="7"/>
      <c r="C243" s="29"/>
    </row>
    <row r="244" spans="1:3" s="5" customFormat="1" ht="19.5" customHeight="1">
      <c r="A244" s="7"/>
      <c r="B244" s="7"/>
      <c r="C244" s="29"/>
    </row>
    <row r="245" spans="1:3" s="5" customFormat="1" ht="19.5" customHeight="1">
      <c r="A245" s="7"/>
      <c r="B245" s="7"/>
      <c r="C245" s="29"/>
    </row>
    <row r="246" spans="1:3" s="5" customFormat="1" ht="19.5" customHeight="1">
      <c r="A246" s="7"/>
      <c r="B246" s="7"/>
      <c r="C246" s="29"/>
    </row>
    <row r="247" spans="1:3" s="5" customFormat="1" ht="19.5" customHeight="1">
      <c r="A247" s="7"/>
      <c r="B247" s="7"/>
      <c r="C247" s="29"/>
    </row>
    <row r="248" spans="1:3" s="5" customFormat="1" ht="19.5" customHeight="1">
      <c r="A248" s="7"/>
      <c r="B248" s="7"/>
      <c r="C248" s="29"/>
    </row>
    <row r="249" spans="1:3" s="5" customFormat="1" ht="19.5" customHeight="1">
      <c r="A249" s="7"/>
      <c r="B249" s="7"/>
      <c r="C249" s="29"/>
    </row>
    <row r="250" spans="1:3" s="5" customFormat="1" ht="19.5" customHeight="1">
      <c r="A250" s="7"/>
      <c r="B250" s="7"/>
      <c r="C250" s="29"/>
    </row>
    <row r="251" spans="1:3" s="5" customFormat="1" ht="19.5" customHeight="1">
      <c r="A251" s="7"/>
      <c r="B251" s="7"/>
      <c r="C251" s="29"/>
    </row>
    <row r="252" spans="1:3" s="5" customFormat="1" ht="19.5" customHeight="1">
      <c r="A252" s="7"/>
      <c r="B252" s="7"/>
      <c r="C252" s="29"/>
    </row>
    <row r="253" spans="1:3" s="5" customFormat="1" ht="19.5" customHeight="1">
      <c r="A253" s="7"/>
      <c r="B253" s="7"/>
      <c r="C253" s="29"/>
    </row>
    <row r="254" spans="1:3" s="5" customFormat="1" ht="19.5" customHeight="1">
      <c r="A254" s="7"/>
      <c r="B254" s="7"/>
      <c r="C254" s="29"/>
    </row>
    <row r="255" spans="1:3" s="5" customFormat="1" ht="19.5" customHeight="1">
      <c r="A255" s="7"/>
      <c r="B255" s="7"/>
      <c r="C255" s="29"/>
    </row>
    <row r="256" spans="1:3" s="5" customFormat="1" ht="19.5" customHeight="1">
      <c r="A256" s="7"/>
      <c r="B256" s="7"/>
      <c r="C256" s="29"/>
    </row>
    <row r="257" spans="1:3" s="5" customFormat="1" ht="19.5" customHeight="1">
      <c r="A257" s="7"/>
      <c r="B257" s="7"/>
      <c r="C257" s="29"/>
    </row>
    <row r="258" spans="1:3" s="5" customFormat="1" ht="19.5" customHeight="1">
      <c r="A258" s="7"/>
      <c r="B258" s="7"/>
      <c r="C258" s="29"/>
    </row>
    <row r="259" spans="1:3" s="5" customFormat="1" ht="19.5" customHeight="1">
      <c r="A259" s="7"/>
      <c r="B259" s="7"/>
      <c r="C259" s="29"/>
    </row>
    <row r="260" spans="1:3" s="5" customFormat="1" ht="19.5" customHeight="1">
      <c r="A260" s="7"/>
      <c r="B260" s="7"/>
      <c r="C260" s="29"/>
    </row>
    <row r="261" spans="1:3" s="5" customFormat="1" ht="19.5" customHeight="1">
      <c r="A261" s="7"/>
      <c r="B261" s="7"/>
      <c r="C261" s="29"/>
    </row>
    <row r="262" spans="1:3" s="5" customFormat="1" ht="19.5" customHeight="1">
      <c r="A262" s="7"/>
      <c r="B262" s="7"/>
      <c r="C262" s="29"/>
    </row>
    <row r="263" spans="1:3" s="5" customFormat="1" ht="19.5" customHeight="1">
      <c r="A263" s="7"/>
      <c r="B263" s="7"/>
      <c r="C263" s="29"/>
    </row>
    <row r="264" spans="1:3" s="5" customFormat="1" ht="19.5" customHeight="1">
      <c r="A264" s="7"/>
      <c r="B264" s="7"/>
      <c r="C264" s="29"/>
    </row>
    <row r="265" spans="1:3" s="5" customFormat="1" ht="19.5" customHeight="1">
      <c r="A265" s="7"/>
      <c r="B265" s="7"/>
      <c r="C265" s="29"/>
    </row>
    <row r="266" spans="1:3" s="5" customFormat="1" ht="19.5" customHeight="1">
      <c r="A266" s="7"/>
      <c r="B266" s="7"/>
      <c r="C266" s="29"/>
    </row>
    <row r="267" spans="1:3" s="5" customFormat="1" ht="19.5" customHeight="1">
      <c r="A267" s="7"/>
      <c r="B267" s="7"/>
      <c r="C267" s="29"/>
    </row>
    <row r="268" spans="1:3" s="5" customFormat="1" ht="19.5" customHeight="1">
      <c r="A268" s="7"/>
      <c r="B268" s="7"/>
      <c r="C268" s="29"/>
    </row>
    <row r="269" spans="1:3" s="5" customFormat="1" ht="19.5" customHeight="1">
      <c r="A269" s="7"/>
      <c r="B269" s="7"/>
      <c r="C269" s="29"/>
    </row>
    <row r="270" spans="1:3" s="5" customFormat="1" ht="19.5" customHeight="1">
      <c r="A270" s="7"/>
      <c r="B270" s="7"/>
      <c r="C270" s="29"/>
    </row>
    <row r="271" spans="1:3" s="5" customFormat="1" ht="19.5" customHeight="1">
      <c r="A271" s="7"/>
      <c r="B271" s="7"/>
      <c r="C271" s="29"/>
    </row>
    <row r="272" spans="1:3" s="5" customFormat="1" ht="19.5" customHeight="1">
      <c r="A272" s="7"/>
      <c r="B272" s="7"/>
      <c r="C272" s="29"/>
    </row>
    <row r="273" spans="1:3" s="5" customFormat="1" ht="19.5" customHeight="1">
      <c r="A273" s="7"/>
      <c r="B273" s="7"/>
      <c r="C273" s="29"/>
    </row>
    <row r="274" spans="1:3" s="5" customFormat="1" ht="19.5" customHeight="1">
      <c r="A274" s="7"/>
      <c r="B274" s="7"/>
      <c r="C274" s="29"/>
    </row>
    <row r="275" spans="1:3" s="5" customFormat="1" ht="19.5" customHeight="1">
      <c r="A275" s="7"/>
      <c r="B275" s="7"/>
      <c r="C275" s="29"/>
    </row>
    <row r="276" spans="1:3" s="5" customFormat="1" ht="19.5" customHeight="1">
      <c r="A276" s="7"/>
      <c r="B276" s="7"/>
      <c r="C276" s="29"/>
    </row>
    <row r="277" spans="1:3" s="5" customFormat="1" ht="19.5" customHeight="1">
      <c r="A277" s="7"/>
      <c r="B277" s="7"/>
      <c r="C277" s="29"/>
    </row>
    <row r="278" spans="1:3" s="5" customFormat="1" ht="19.5" customHeight="1">
      <c r="A278" s="7"/>
      <c r="B278" s="7"/>
      <c r="C278" s="29"/>
    </row>
    <row r="279" spans="1:3" s="5" customFormat="1" ht="19.5" customHeight="1">
      <c r="A279" s="7"/>
      <c r="B279" s="7"/>
      <c r="C279" s="29"/>
    </row>
    <row r="280" spans="1:3" s="5" customFormat="1" ht="19.5" customHeight="1">
      <c r="A280" s="7"/>
      <c r="B280" s="7"/>
      <c r="C280" s="29"/>
    </row>
    <row r="281" spans="1:3" s="5" customFormat="1" ht="19.5" customHeight="1">
      <c r="A281" s="7"/>
      <c r="B281" s="7"/>
      <c r="C281" s="29"/>
    </row>
    <row r="282" spans="1:3" s="5" customFormat="1" ht="19.5" customHeight="1">
      <c r="A282" s="7"/>
      <c r="B282" s="7"/>
      <c r="C282" s="29"/>
    </row>
    <row r="283" spans="1:3" s="5" customFormat="1" ht="19.5" customHeight="1">
      <c r="A283" s="7"/>
      <c r="B283" s="7"/>
      <c r="C283" s="29"/>
    </row>
    <row r="284" spans="1:3" s="5" customFormat="1" ht="19.5" customHeight="1">
      <c r="A284" s="7"/>
      <c r="B284" s="7"/>
      <c r="C284" s="29"/>
    </row>
    <row r="285" spans="1:3" s="5" customFormat="1" ht="19.5" customHeight="1">
      <c r="A285" s="7"/>
      <c r="B285" s="7"/>
      <c r="C285" s="29"/>
    </row>
    <row r="286" spans="1:3" s="5" customFormat="1" ht="19.5" customHeight="1">
      <c r="A286" s="7"/>
      <c r="B286" s="7"/>
      <c r="C286" s="29"/>
    </row>
    <row r="287" spans="1:3" s="5" customFormat="1" ht="19.5" customHeight="1">
      <c r="A287" s="7"/>
      <c r="B287" s="7"/>
      <c r="C287" s="29"/>
    </row>
    <row r="288" spans="1:3" s="5" customFormat="1" ht="19.5" customHeight="1">
      <c r="A288" s="7"/>
      <c r="B288" s="7"/>
      <c r="C288" s="29"/>
    </row>
    <row r="289" spans="1:3" s="5" customFormat="1" ht="19.5" customHeight="1">
      <c r="A289" s="7"/>
      <c r="B289" s="7"/>
      <c r="C289" s="29"/>
    </row>
    <row r="290" spans="1:3" s="5" customFormat="1" ht="19.5" customHeight="1">
      <c r="A290" s="7"/>
      <c r="B290" s="7"/>
      <c r="C290" s="29"/>
    </row>
    <row r="291" spans="1:3" s="5" customFormat="1" ht="19.5" customHeight="1">
      <c r="A291" s="7"/>
      <c r="B291" s="7"/>
      <c r="C291" s="29"/>
    </row>
    <row r="292" spans="1:3" s="5" customFormat="1" ht="19.5" customHeight="1">
      <c r="A292" s="7"/>
      <c r="B292" s="7"/>
      <c r="C292" s="29"/>
    </row>
    <row r="293" spans="1:3" s="5" customFormat="1" ht="19.5" customHeight="1">
      <c r="A293" s="7"/>
      <c r="B293" s="7"/>
      <c r="C293" s="29"/>
    </row>
    <row r="294" spans="1:3" s="5" customFormat="1" ht="19.5" customHeight="1">
      <c r="A294" s="7"/>
      <c r="B294" s="7"/>
      <c r="C294" s="29"/>
    </row>
    <row r="295" spans="1:3" s="5" customFormat="1" ht="19.5" customHeight="1">
      <c r="A295" s="7"/>
      <c r="B295" s="7"/>
      <c r="C295" s="29"/>
    </row>
    <row r="296" spans="1:3" s="5" customFormat="1" ht="19.5" customHeight="1">
      <c r="A296" s="7"/>
      <c r="B296" s="7"/>
      <c r="C296" s="29"/>
    </row>
    <row r="297" spans="1:3" s="5" customFormat="1" ht="19.5" customHeight="1">
      <c r="A297" s="7"/>
      <c r="B297" s="7"/>
      <c r="C297" s="29"/>
    </row>
    <row r="298" spans="1:3" s="5" customFormat="1" ht="19.5" customHeight="1">
      <c r="A298" s="7"/>
      <c r="B298" s="7"/>
      <c r="C298" s="29"/>
    </row>
    <row r="299" spans="1:3" s="5" customFormat="1" ht="19.5" customHeight="1">
      <c r="A299" s="7"/>
      <c r="B299" s="7"/>
      <c r="C299" s="29"/>
    </row>
    <row r="300" spans="1:3" s="5" customFormat="1" ht="19.5" customHeight="1">
      <c r="A300" s="7"/>
      <c r="B300" s="7"/>
      <c r="C300" s="29"/>
    </row>
    <row r="301" spans="1:3" s="5" customFormat="1" ht="19.5" customHeight="1">
      <c r="A301" s="7"/>
      <c r="B301" s="7"/>
      <c r="C301" s="29"/>
    </row>
    <row r="302" spans="1:3" s="5" customFormat="1" ht="19.5" customHeight="1">
      <c r="A302" s="7"/>
      <c r="B302" s="7"/>
      <c r="C302" s="29"/>
    </row>
    <row r="303" spans="1:3" s="5" customFormat="1" ht="19.5" customHeight="1">
      <c r="A303" s="7"/>
      <c r="B303" s="7"/>
      <c r="C303" s="29"/>
    </row>
    <row r="304" spans="1:3" s="5" customFormat="1" ht="19.5" customHeight="1">
      <c r="A304" s="7"/>
      <c r="B304" s="7"/>
      <c r="C304" s="29"/>
    </row>
    <row r="305" spans="1:3" s="5" customFormat="1" ht="19.5" customHeight="1">
      <c r="A305" s="7"/>
      <c r="B305" s="7"/>
      <c r="C305" s="29"/>
    </row>
    <row r="306" spans="1:3" s="5" customFormat="1" ht="19.5" customHeight="1">
      <c r="A306" s="7"/>
      <c r="B306" s="7"/>
      <c r="C306" s="29"/>
    </row>
    <row r="307" spans="1:3" s="5" customFormat="1" ht="19.5" customHeight="1">
      <c r="A307" s="7"/>
      <c r="B307" s="7"/>
      <c r="C307" s="29"/>
    </row>
    <row r="308" spans="1:3" s="5" customFormat="1" ht="19.5" customHeight="1">
      <c r="A308" s="7"/>
      <c r="B308" s="7"/>
      <c r="C308" s="29"/>
    </row>
    <row r="309" spans="1:3" s="5" customFormat="1" ht="19.5" customHeight="1">
      <c r="A309" s="7"/>
      <c r="B309" s="7"/>
      <c r="C309" s="29"/>
    </row>
    <row r="310" spans="1:3" s="5" customFormat="1" ht="19.5" customHeight="1">
      <c r="A310" s="7"/>
      <c r="B310" s="7"/>
      <c r="C310" s="29"/>
    </row>
    <row r="311" spans="1:3" s="5" customFormat="1" ht="19.5" customHeight="1">
      <c r="A311" s="7"/>
      <c r="B311" s="7"/>
      <c r="C311" s="29"/>
    </row>
    <row r="312" spans="1:3" s="5" customFormat="1" ht="19.5" customHeight="1">
      <c r="A312" s="7"/>
      <c r="B312" s="7"/>
      <c r="C312" s="29"/>
    </row>
    <row r="313" spans="1:3" s="5" customFormat="1" ht="19.5" customHeight="1">
      <c r="A313" s="7"/>
      <c r="B313" s="7"/>
      <c r="C313" s="29"/>
    </row>
    <row r="314" spans="1:3" s="5" customFormat="1" ht="19.5" customHeight="1">
      <c r="A314" s="7"/>
      <c r="B314" s="7"/>
      <c r="C314" s="29"/>
    </row>
    <row r="315" spans="1:3" s="5" customFormat="1" ht="19.5" customHeight="1">
      <c r="A315" s="7"/>
      <c r="B315" s="7"/>
      <c r="C315" s="29"/>
    </row>
    <row r="316" spans="1:3" s="5" customFormat="1" ht="19.5" customHeight="1">
      <c r="A316" s="7"/>
      <c r="B316" s="7"/>
      <c r="C316" s="29"/>
    </row>
    <row r="317" spans="1:3" s="5" customFormat="1" ht="19.5" customHeight="1">
      <c r="A317" s="7"/>
      <c r="B317" s="7"/>
      <c r="C317" s="29"/>
    </row>
    <row r="318" spans="1:3" s="5" customFormat="1" ht="19.5" customHeight="1">
      <c r="A318" s="7"/>
      <c r="B318" s="7"/>
      <c r="C318" s="29"/>
    </row>
    <row r="319" spans="1:3" s="5" customFormat="1" ht="19.5" customHeight="1">
      <c r="A319" s="7"/>
      <c r="B319" s="7"/>
      <c r="C319" s="29"/>
    </row>
    <row r="320" spans="1:3" s="5" customFormat="1" ht="19.5" customHeight="1">
      <c r="A320" s="7"/>
      <c r="B320" s="7"/>
      <c r="C320" s="29"/>
    </row>
    <row r="321" spans="1:3" s="5" customFormat="1" ht="19.5" customHeight="1">
      <c r="A321" s="7"/>
      <c r="B321" s="7"/>
      <c r="C321" s="29"/>
    </row>
    <row r="322" spans="1:3" s="5" customFormat="1" ht="19.5" customHeight="1">
      <c r="A322" s="7"/>
      <c r="B322" s="7"/>
      <c r="C322" s="29"/>
    </row>
    <row r="323" spans="1:3" s="5" customFormat="1" ht="19.5" customHeight="1">
      <c r="A323" s="7"/>
      <c r="B323" s="7"/>
      <c r="C323" s="29"/>
    </row>
    <row r="324" spans="1:3" s="5" customFormat="1" ht="19.5" customHeight="1">
      <c r="A324" s="7"/>
      <c r="B324" s="7"/>
      <c r="C324" s="29"/>
    </row>
    <row r="325" spans="1:3" s="5" customFormat="1" ht="19.5" customHeight="1">
      <c r="A325" s="7"/>
      <c r="B325" s="7"/>
      <c r="C325" s="29"/>
    </row>
    <row r="326" spans="1:3" s="5" customFormat="1" ht="19.5" customHeight="1">
      <c r="A326" s="7"/>
      <c r="B326" s="7"/>
      <c r="C326" s="29"/>
    </row>
    <row r="327" spans="1:3" s="5" customFormat="1" ht="19.5" customHeight="1">
      <c r="A327" s="7"/>
      <c r="B327" s="7"/>
      <c r="C327" s="29"/>
    </row>
    <row r="328" spans="1:3" s="5" customFormat="1" ht="19.5" customHeight="1">
      <c r="A328" s="7"/>
      <c r="B328" s="7"/>
      <c r="C328" s="29"/>
    </row>
    <row r="329" spans="1:3" s="5" customFormat="1" ht="19.5" customHeight="1">
      <c r="A329" s="7"/>
      <c r="B329" s="7"/>
      <c r="C329" s="29"/>
    </row>
    <row r="330" spans="1:3" s="5" customFormat="1" ht="19.5" customHeight="1">
      <c r="A330" s="7"/>
      <c r="B330" s="7"/>
      <c r="C330" s="29"/>
    </row>
    <row r="331" spans="1:3" s="5" customFormat="1" ht="19.5" customHeight="1">
      <c r="A331" s="7"/>
      <c r="B331" s="7"/>
      <c r="C331" s="29"/>
    </row>
    <row r="332" spans="1:3" s="5" customFormat="1" ht="19.5" customHeight="1">
      <c r="A332" s="7"/>
      <c r="B332" s="7"/>
      <c r="C332" s="29"/>
    </row>
    <row r="333" spans="1:3" s="5" customFormat="1" ht="19.5" customHeight="1">
      <c r="A333" s="7"/>
      <c r="B333" s="7"/>
      <c r="C333" s="29"/>
    </row>
    <row r="334" spans="1:3" s="5" customFormat="1" ht="19.5" customHeight="1">
      <c r="A334" s="7"/>
      <c r="B334" s="7"/>
      <c r="C334" s="29"/>
    </row>
    <row r="335" spans="1:3" s="5" customFormat="1" ht="19.5" customHeight="1">
      <c r="A335" s="7"/>
      <c r="B335" s="7"/>
      <c r="C335" s="29"/>
    </row>
    <row r="336" spans="1:3" s="5" customFormat="1" ht="19.5" customHeight="1">
      <c r="A336" s="7"/>
      <c r="B336" s="7"/>
      <c r="C336" s="29"/>
    </row>
    <row r="337" spans="1:3" s="5" customFormat="1" ht="19.5" customHeight="1">
      <c r="A337" s="7"/>
      <c r="B337" s="7"/>
      <c r="C337" s="29"/>
    </row>
    <row r="338" spans="1:3" s="5" customFormat="1" ht="19.5" customHeight="1">
      <c r="A338" s="7"/>
      <c r="B338" s="7"/>
      <c r="C338" s="29"/>
    </row>
    <row r="339" spans="1:3" s="5" customFormat="1" ht="19.5" customHeight="1">
      <c r="A339" s="7"/>
      <c r="B339" s="7"/>
      <c r="C339" s="29"/>
    </row>
    <row r="340" spans="1:3" s="5" customFormat="1" ht="19.5" customHeight="1">
      <c r="A340" s="7"/>
      <c r="B340" s="7"/>
      <c r="C340" s="29"/>
    </row>
    <row r="341" spans="1:3" s="5" customFormat="1" ht="19.5" customHeight="1">
      <c r="A341" s="7"/>
      <c r="B341" s="7"/>
      <c r="C341" s="29"/>
    </row>
    <row r="342" spans="1:3" s="5" customFormat="1" ht="19.5" customHeight="1">
      <c r="A342" s="7"/>
      <c r="B342" s="7"/>
      <c r="C342" s="29"/>
    </row>
    <row r="343" spans="1:3" s="5" customFormat="1" ht="19.5" customHeight="1">
      <c r="A343" s="7"/>
      <c r="B343" s="7"/>
      <c r="C343" s="29"/>
    </row>
    <row r="344" spans="1:3" s="5" customFormat="1" ht="19.5" customHeight="1">
      <c r="A344" s="7"/>
      <c r="B344" s="7"/>
      <c r="C344" s="29"/>
    </row>
    <row r="345" spans="1:3" s="5" customFormat="1" ht="19.5" customHeight="1">
      <c r="A345" s="7"/>
      <c r="B345" s="7"/>
      <c r="C345" s="29"/>
    </row>
    <row r="346" spans="1:3" s="5" customFormat="1" ht="19.5" customHeight="1">
      <c r="A346" s="7"/>
      <c r="B346" s="7"/>
      <c r="C346" s="29"/>
    </row>
    <row r="347" spans="1:3" s="5" customFormat="1" ht="19.5" customHeight="1">
      <c r="A347" s="7"/>
      <c r="B347" s="7"/>
      <c r="C347" s="29"/>
    </row>
    <row r="348" spans="1:3" s="5" customFormat="1" ht="19.5" customHeight="1">
      <c r="A348" s="7"/>
      <c r="B348" s="7"/>
      <c r="C348" s="29"/>
    </row>
    <row r="349" spans="1:3" s="5" customFormat="1" ht="19.5" customHeight="1">
      <c r="A349" s="7"/>
      <c r="B349" s="7"/>
      <c r="C349" s="29"/>
    </row>
    <row r="350" spans="1:3" s="5" customFormat="1" ht="19.5" customHeight="1">
      <c r="A350" s="7"/>
      <c r="B350" s="7"/>
      <c r="C350" s="29"/>
    </row>
    <row r="351" spans="1:3" s="5" customFormat="1" ht="19.5" customHeight="1">
      <c r="A351" s="7"/>
      <c r="B351" s="7"/>
      <c r="C351" s="29"/>
    </row>
    <row r="352" spans="1:3" s="5" customFormat="1" ht="19.5" customHeight="1">
      <c r="A352" s="7"/>
      <c r="B352" s="7"/>
      <c r="C352" s="29"/>
    </row>
    <row r="353" spans="1:3" s="5" customFormat="1" ht="19.5" customHeight="1">
      <c r="A353" s="7"/>
      <c r="B353" s="7"/>
      <c r="C353" s="29"/>
    </row>
    <row r="354" spans="1:3" s="5" customFormat="1" ht="19.5" customHeight="1">
      <c r="A354" s="7"/>
      <c r="B354" s="7"/>
      <c r="C354" s="29"/>
    </row>
    <row r="355" spans="1:3" s="5" customFormat="1" ht="19.5" customHeight="1">
      <c r="A355" s="7"/>
      <c r="B355" s="7"/>
      <c r="C355" s="29"/>
    </row>
    <row r="356" spans="1:3" s="5" customFormat="1" ht="19.5" customHeight="1">
      <c r="A356" s="7"/>
      <c r="B356" s="7"/>
      <c r="C356" s="29"/>
    </row>
    <row r="357" spans="1:3" s="5" customFormat="1" ht="19.5" customHeight="1">
      <c r="A357" s="7"/>
      <c r="B357" s="7"/>
      <c r="C357" s="29"/>
    </row>
    <row r="358" spans="1:3" s="5" customFormat="1" ht="19.5" customHeight="1">
      <c r="A358" s="7"/>
      <c r="B358" s="7"/>
      <c r="C358" s="29"/>
    </row>
    <row r="359" spans="1:3" s="5" customFormat="1" ht="19.5" customHeight="1">
      <c r="A359" s="7"/>
      <c r="B359" s="7"/>
      <c r="C359" s="29"/>
    </row>
    <row r="360" spans="1:3" s="5" customFormat="1" ht="19.5" customHeight="1">
      <c r="A360" s="7"/>
      <c r="B360" s="7"/>
      <c r="C360" s="29"/>
    </row>
    <row r="361" spans="1:3" s="5" customFormat="1" ht="19.5" customHeight="1">
      <c r="A361" s="7"/>
      <c r="B361" s="7"/>
      <c r="C361" s="29"/>
    </row>
    <row r="362" spans="1:3" s="5" customFormat="1" ht="19.5" customHeight="1">
      <c r="A362" s="7"/>
      <c r="B362" s="7"/>
      <c r="C362" s="29"/>
    </row>
    <row r="363" spans="1:3" s="5" customFormat="1" ht="19.5" customHeight="1">
      <c r="A363" s="7"/>
      <c r="B363" s="7"/>
      <c r="C363" s="29"/>
    </row>
    <row r="364" spans="1:3" s="5" customFormat="1" ht="19.5" customHeight="1">
      <c r="A364" s="7"/>
      <c r="B364" s="7"/>
      <c r="C364" s="29"/>
    </row>
    <row r="365" spans="1:3" s="5" customFormat="1" ht="19.5" customHeight="1">
      <c r="A365" s="7"/>
      <c r="B365" s="7"/>
      <c r="C365" s="29"/>
    </row>
    <row r="366" spans="1:3" s="5" customFormat="1" ht="19.5" customHeight="1">
      <c r="A366" s="7"/>
      <c r="B366" s="7"/>
      <c r="C366" s="29"/>
    </row>
    <row r="367" spans="1:3" s="5" customFormat="1" ht="19.5" customHeight="1">
      <c r="A367" s="7"/>
      <c r="B367" s="7"/>
      <c r="C367" s="29"/>
    </row>
    <row r="368" spans="1:3" s="5" customFormat="1" ht="19.5" customHeight="1">
      <c r="A368" s="7"/>
      <c r="B368" s="7"/>
      <c r="C368" s="29"/>
    </row>
    <row r="369" spans="1:3" s="5" customFormat="1" ht="19.5" customHeight="1">
      <c r="A369" s="7"/>
      <c r="B369" s="7"/>
      <c r="C369" s="29"/>
    </row>
    <row r="370" spans="1:3" s="5" customFormat="1" ht="19.5" customHeight="1">
      <c r="A370" s="7"/>
      <c r="B370" s="7"/>
      <c r="C370" s="29"/>
    </row>
    <row r="371" spans="1:3" s="5" customFormat="1" ht="19.5" customHeight="1">
      <c r="A371" s="7"/>
      <c r="B371" s="7"/>
      <c r="C371" s="29"/>
    </row>
    <row r="372" spans="1:3" s="5" customFormat="1" ht="19.5" customHeight="1">
      <c r="A372" s="7"/>
      <c r="B372" s="7"/>
      <c r="C372" s="29"/>
    </row>
    <row r="373" spans="1:3" s="5" customFormat="1" ht="19.5" customHeight="1">
      <c r="A373" s="7"/>
      <c r="B373" s="7"/>
      <c r="C373" s="29"/>
    </row>
    <row r="374" spans="1:3" s="5" customFormat="1" ht="19.5" customHeight="1">
      <c r="A374" s="7"/>
      <c r="B374" s="7"/>
      <c r="C374" s="29"/>
    </row>
    <row r="375" spans="1:3" s="5" customFormat="1" ht="19.5" customHeight="1">
      <c r="A375" s="7"/>
      <c r="B375" s="7"/>
      <c r="C375" s="29"/>
    </row>
    <row r="376" spans="1:3" s="5" customFormat="1" ht="19.5" customHeight="1">
      <c r="A376" s="7"/>
      <c r="B376" s="7"/>
      <c r="C376" s="29"/>
    </row>
    <row r="377" spans="1:3" s="5" customFormat="1" ht="19.5" customHeight="1">
      <c r="A377" s="7"/>
      <c r="B377" s="7"/>
      <c r="C377" s="29"/>
    </row>
    <row r="378" spans="1:3" s="5" customFormat="1" ht="19.5" customHeight="1">
      <c r="A378" s="7"/>
      <c r="B378" s="7"/>
      <c r="C378" s="29"/>
    </row>
    <row r="379" spans="1:3" s="5" customFormat="1" ht="19.5" customHeight="1">
      <c r="A379" s="7"/>
      <c r="B379" s="7"/>
      <c r="C379" s="29"/>
    </row>
    <row r="380" spans="1:3" s="5" customFormat="1" ht="19.5" customHeight="1">
      <c r="A380" s="7"/>
      <c r="B380" s="7"/>
      <c r="C380" s="29"/>
    </row>
    <row r="381" spans="1:3" s="5" customFormat="1" ht="19.5" customHeight="1">
      <c r="A381" s="7"/>
      <c r="B381" s="7"/>
      <c r="C381" s="29"/>
    </row>
    <row r="382" spans="1:3" s="5" customFormat="1" ht="19.5" customHeight="1">
      <c r="A382" s="7"/>
      <c r="B382" s="7"/>
      <c r="C382" s="29"/>
    </row>
    <row r="383" spans="1:3" s="5" customFormat="1" ht="19.5" customHeight="1">
      <c r="A383" s="7"/>
      <c r="B383" s="7"/>
      <c r="C383" s="29"/>
    </row>
    <row r="384" spans="1:3" s="5" customFormat="1" ht="19.5" customHeight="1">
      <c r="A384" s="7"/>
      <c r="B384" s="7"/>
      <c r="C384" s="29"/>
    </row>
    <row r="385" spans="1:3" s="5" customFormat="1" ht="19.5" customHeight="1">
      <c r="A385" s="7"/>
      <c r="B385" s="7"/>
      <c r="C385" s="29"/>
    </row>
    <row r="386" spans="1:3" s="5" customFormat="1" ht="19.5" customHeight="1">
      <c r="A386" s="7"/>
      <c r="B386" s="7"/>
      <c r="C386" s="29"/>
    </row>
    <row r="387" spans="1:3" s="5" customFormat="1" ht="19.5" customHeight="1">
      <c r="A387" s="7"/>
      <c r="B387" s="7"/>
      <c r="C387" s="29"/>
    </row>
    <row r="388" spans="1:3" s="5" customFormat="1" ht="19.5" customHeight="1">
      <c r="A388" s="7"/>
      <c r="B388" s="7"/>
      <c r="C388" s="29"/>
    </row>
    <row r="389" spans="1:3" s="5" customFormat="1" ht="19.5" customHeight="1">
      <c r="A389" s="7"/>
      <c r="B389" s="7"/>
      <c r="C389" s="29"/>
    </row>
    <row r="390" spans="1:3" s="5" customFormat="1" ht="19.5" customHeight="1">
      <c r="A390" s="7"/>
      <c r="B390" s="7"/>
      <c r="C390" s="29"/>
    </row>
    <row r="391" spans="1:3" s="5" customFormat="1" ht="19.5" customHeight="1">
      <c r="A391" s="7"/>
      <c r="B391" s="7"/>
      <c r="C391" s="29"/>
    </row>
    <row r="392" spans="1:3" s="5" customFormat="1" ht="19.5" customHeight="1">
      <c r="A392" s="7"/>
      <c r="B392" s="7"/>
      <c r="C392" s="29"/>
    </row>
    <row r="393" spans="1:3" s="5" customFormat="1" ht="19.5" customHeight="1">
      <c r="A393" s="7"/>
      <c r="B393" s="7"/>
      <c r="C393" s="29"/>
    </row>
    <row r="394" spans="1:3" s="5" customFormat="1" ht="19.5" customHeight="1">
      <c r="A394" s="7"/>
      <c r="B394" s="7"/>
      <c r="C394" s="29"/>
    </row>
    <row r="395" spans="1:3" s="5" customFormat="1" ht="19.5" customHeight="1">
      <c r="A395" s="7"/>
      <c r="B395" s="7"/>
      <c r="C395" s="29"/>
    </row>
    <row r="396" spans="1:3" s="5" customFormat="1" ht="19.5" customHeight="1">
      <c r="A396" s="7"/>
      <c r="B396" s="7"/>
      <c r="C396" s="29"/>
    </row>
    <row r="397" spans="1:3" s="5" customFormat="1" ht="19.5" customHeight="1">
      <c r="A397" s="7"/>
      <c r="B397" s="7"/>
      <c r="C397" s="29"/>
    </row>
    <row r="398" spans="1:3" s="5" customFormat="1" ht="19.5" customHeight="1">
      <c r="A398" s="7"/>
      <c r="B398" s="7"/>
      <c r="C398" s="29"/>
    </row>
    <row r="399" spans="1:3" s="5" customFormat="1" ht="19.5" customHeight="1">
      <c r="A399" s="7"/>
      <c r="B399" s="7"/>
      <c r="C399" s="29"/>
    </row>
    <row r="400" spans="1:3" s="5" customFormat="1" ht="19.5" customHeight="1">
      <c r="A400" s="7"/>
      <c r="B400" s="7"/>
      <c r="C400" s="29"/>
    </row>
    <row r="401" spans="1:3" s="5" customFormat="1" ht="19.5" customHeight="1">
      <c r="A401" s="7"/>
      <c r="B401" s="7"/>
      <c r="C401" s="29"/>
    </row>
    <row r="402" spans="1:3" s="5" customFormat="1" ht="19.5" customHeight="1">
      <c r="A402" s="7"/>
      <c r="B402" s="7"/>
      <c r="C402" s="29"/>
    </row>
    <row r="403" spans="1:3" s="5" customFormat="1" ht="19.5" customHeight="1">
      <c r="A403" s="7"/>
      <c r="B403" s="7"/>
      <c r="C403" s="29"/>
    </row>
    <row r="404" spans="1:3" s="5" customFormat="1" ht="19.5" customHeight="1">
      <c r="A404" s="7"/>
      <c r="B404" s="7"/>
      <c r="C404" s="29"/>
    </row>
    <row r="405" spans="1:3" s="5" customFormat="1" ht="19.5" customHeight="1">
      <c r="A405" s="7"/>
      <c r="B405" s="7"/>
      <c r="C405" s="29"/>
    </row>
    <row r="406" spans="1:3" s="5" customFormat="1" ht="19.5" customHeight="1">
      <c r="A406" s="7"/>
      <c r="B406" s="7"/>
      <c r="C406" s="29"/>
    </row>
    <row r="407" spans="1:3" s="5" customFormat="1" ht="19.5" customHeight="1">
      <c r="A407" s="7"/>
      <c r="B407" s="7"/>
      <c r="C407" s="29"/>
    </row>
    <row r="408" spans="1:3" s="5" customFormat="1" ht="19.5" customHeight="1">
      <c r="A408" s="7"/>
      <c r="B408" s="7"/>
      <c r="C408" s="29"/>
    </row>
    <row r="409" spans="1:3" s="5" customFormat="1" ht="19.5" customHeight="1">
      <c r="A409" s="7"/>
      <c r="B409" s="7"/>
      <c r="C409" s="29"/>
    </row>
    <row r="410" spans="1:3" s="5" customFormat="1" ht="19.5" customHeight="1">
      <c r="A410" s="7"/>
      <c r="B410" s="7"/>
      <c r="C410" s="29"/>
    </row>
    <row r="411" spans="1:3" s="5" customFormat="1" ht="19.5" customHeight="1">
      <c r="A411" s="7"/>
      <c r="B411" s="7"/>
      <c r="C411" s="29"/>
    </row>
    <row r="412" spans="1:3" s="5" customFormat="1" ht="19.5" customHeight="1">
      <c r="A412" s="7"/>
      <c r="B412" s="7"/>
      <c r="C412" s="29"/>
    </row>
    <row r="413" spans="1:3" s="5" customFormat="1" ht="19.5" customHeight="1">
      <c r="A413" s="7"/>
      <c r="B413" s="7"/>
      <c r="C413" s="29"/>
    </row>
    <row r="414" spans="1:3" s="5" customFormat="1" ht="19.5" customHeight="1">
      <c r="A414" s="7"/>
      <c r="B414" s="7"/>
      <c r="C414" s="29"/>
    </row>
    <row r="415" spans="1:3" s="5" customFormat="1" ht="19.5" customHeight="1">
      <c r="A415" s="7"/>
      <c r="B415" s="7"/>
      <c r="C415" s="29"/>
    </row>
    <row r="416" spans="1:3" s="5" customFormat="1" ht="19.5" customHeight="1">
      <c r="A416" s="7"/>
      <c r="B416" s="7"/>
      <c r="C416" s="29"/>
    </row>
    <row r="417" spans="1:3" s="5" customFormat="1" ht="19.5" customHeight="1">
      <c r="A417" s="7"/>
      <c r="B417" s="7"/>
      <c r="C417" s="29"/>
    </row>
    <row r="418" spans="1:3" s="5" customFormat="1" ht="19.5" customHeight="1">
      <c r="A418" s="7"/>
      <c r="B418" s="7"/>
      <c r="C418" s="29"/>
    </row>
    <row r="419" spans="1:3" s="5" customFormat="1" ht="19.5" customHeight="1">
      <c r="A419" s="7"/>
      <c r="B419" s="7"/>
      <c r="C419" s="29"/>
    </row>
    <row r="420" spans="1:3" s="5" customFormat="1" ht="19.5" customHeight="1">
      <c r="A420" s="7"/>
      <c r="B420" s="7"/>
      <c r="C420" s="29"/>
    </row>
    <row r="421" spans="1:3" s="5" customFormat="1" ht="19.5" customHeight="1">
      <c r="A421" s="7"/>
      <c r="B421" s="7"/>
      <c r="C421" s="29"/>
    </row>
    <row r="422" spans="1:3" s="5" customFormat="1" ht="19.5" customHeight="1">
      <c r="A422" s="7"/>
      <c r="B422" s="7"/>
      <c r="C422" s="29"/>
    </row>
    <row r="423" spans="1:3" s="5" customFormat="1" ht="19.5" customHeight="1">
      <c r="A423" s="7"/>
      <c r="B423" s="7"/>
      <c r="C423" s="29"/>
    </row>
  </sheetData>
  <sheetProtection selectLockedCells="1" selectUnlockedCells="1"/>
  <mergeCells count="13">
    <mergeCell ref="A22:A25"/>
    <mergeCell ref="A26:A30"/>
    <mergeCell ref="B26:B28"/>
    <mergeCell ref="B29:B30"/>
    <mergeCell ref="B22:B25"/>
    <mergeCell ref="B17:B20"/>
    <mergeCell ref="B9:B12"/>
    <mergeCell ref="B13:B16"/>
    <mergeCell ref="B6:B8"/>
    <mergeCell ref="B2:B4"/>
    <mergeCell ref="A2:A4"/>
    <mergeCell ref="A5:A12"/>
    <mergeCell ref="A13:A21"/>
  </mergeCells>
  <printOptions/>
  <pageMargins left="0.51" right="0.41" top="0.51" bottom="0.23" header="0.23" footer="0.511805555555556"/>
  <pageSetup firstPageNumber="1" useFirstPageNumber="1" horizontalDpi="300" verticalDpi="300" orientation="landscape" paperSize="5" r:id="rId1"/>
  <headerFooter alignWithMargins="0">
    <oddHeader>&amp;L&amp;"Helvetica Neue,Bold"&amp;13GRADE 6</oddHeader>
  </headerFooter>
  <rowBreaks count="1" manualBreakCount="1">
    <brk id="12" max="255" man="1"/>
  </rowBreaks>
</worksheet>
</file>

<file path=xl/worksheets/sheet8.xml><?xml version="1.0" encoding="utf-8"?>
<worksheet xmlns="http://schemas.openxmlformats.org/spreadsheetml/2006/main" xmlns:r="http://schemas.openxmlformats.org/officeDocument/2006/relationships">
  <dimension ref="A1:BI418"/>
  <sheetViews>
    <sheetView showGridLines="0" zoomScalePageLayoutView="0" workbookViewId="0" topLeftCell="A7">
      <selection activeCell="D6" sqref="D6"/>
    </sheetView>
  </sheetViews>
  <sheetFormatPr defaultColWidth="12.00390625" defaultRowHeight="19.5" customHeight="1"/>
  <cols>
    <col min="1" max="1" width="12.75390625" style="8" customWidth="1"/>
    <col min="2" max="2" width="17.00390625" style="28" customWidth="1"/>
    <col min="3" max="3" width="8.25390625" style="28" bestFit="1" customWidth="1"/>
    <col min="4" max="4" width="130.00390625" style="65" customWidth="1"/>
    <col min="5" max="61" width="12.00390625" style="5" customWidth="1"/>
    <col min="62" max="16384" width="12.00390625" style="1" customWidth="1"/>
  </cols>
  <sheetData>
    <row r="1" spans="1:4" ht="18.75" customHeight="1" thickBot="1">
      <c r="A1" s="45" t="s">
        <v>116</v>
      </c>
      <c r="B1" s="46" t="s">
        <v>122</v>
      </c>
      <c r="C1" s="46" t="s">
        <v>123</v>
      </c>
      <c r="D1" s="47" t="s">
        <v>760</v>
      </c>
    </row>
    <row r="2" spans="1:4" ht="34.5" customHeight="1">
      <c r="A2" s="122" t="s">
        <v>476</v>
      </c>
      <c r="B2" s="109" t="s">
        <v>467</v>
      </c>
      <c r="C2" s="35" t="s">
        <v>761</v>
      </c>
      <c r="D2" s="71" t="s">
        <v>451</v>
      </c>
    </row>
    <row r="3" spans="1:4" ht="129" customHeight="1">
      <c r="A3" s="123"/>
      <c r="B3" s="114"/>
      <c r="C3" s="31" t="s">
        <v>762</v>
      </c>
      <c r="D3" s="73" t="s">
        <v>709</v>
      </c>
    </row>
    <row r="4" spans="1:4" ht="34.5" customHeight="1" thickBot="1">
      <c r="A4" s="124"/>
      <c r="B4" s="115"/>
      <c r="C4" s="38" t="s">
        <v>763</v>
      </c>
      <c r="D4" s="72" t="s">
        <v>452</v>
      </c>
    </row>
    <row r="5" spans="1:4" ht="136.5" customHeight="1">
      <c r="A5" s="125" t="s">
        <v>448</v>
      </c>
      <c r="B5" s="109" t="s">
        <v>468</v>
      </c>
      <c r="C5" s="35" t="s">
        <v>764</v>
      </c>
      <c r="D5" s="71" t="s">
        <v>710</v>
      </c>
    </row>
    <row r="6" spans="1:4" ht="135.75" customHeight="1">
      <c r="A6" s="126"/>
      <c r="B6" s="114"/>
      <c r="C6" s="31" t="s">
        <v>765</v>
      </c>
      <c r="D6" s="73" t="s">
        <v>711</v>
      </c>
    </row>
    <row r="7" spans="1:4" ht="37.5" customHeight="1" thickBot="1">
      <c r="A7" s="127"/>
      <c r="B7" s="115"/>
      <c r="C7" s="38" t="s">
        <v>766</v>
      </c>
      <c r="D7" s="72" t="s">
        <v>712</v>
      </c>
    </row>
    <row r="8" spans="1:4" ht="37.5" customHeight="1">
      <c r="A8" s="186" t="s">
        <v>449</v>
      </c>
      <c r="B8" s="109" t="s">
        <v>469</v>
      </c>
      <c r="C8" s="35" t="s">
        <v>767</v>
      </c>
      <c r="D8" s="71" t="s">
        <v>453</v>
      </c>
    </row>
    <row r="9" spans="1:4" ht="37.5" customHeight="1" thickBot="1">
      <c r="A9" s="187"/>
      <c r="B9" s="115"/>
      <c r="C9" s="38" t="s">
        <v>768</v>
      </c>
      <c r="D9" s="72" t="s">
        <v>721</v>
      </c>
    </row>
    <row r="10" spans="1:4" ht="94.5" customHeight="1">
      <c r="A10" s="187"/>
      <c r="B10" s="109" t="s">
        <v>470</v>
      </c>
      <c r="C10" s="35" t="s">
        <v>769</v>
      </c>
      <c r="D10" s="71" t="s">
        <v>454</v>
      </c>
    </row>
    <row r="11" spans="1:4" ht="132.75" customHeight="1" thickBot="1">
      <c r="A11" s="188"/>
      <c r="B11" s="115"/>
      <c r="C11" s="38" t="s">
        <v>770</v>
      </c>
      <c r="D11" s="72" t="s">
        <v>713</v>
      </c>
    </row>
    <row r="12" spans="1:61" s="4" customFormat="1" ht="34.5" customHeight="1">
      <c r="A12" s="106" t="s">
        <v>120</v>
      </c>
      <c r="B12" s="109" t="s">
        <v>471</v>
      </c>
      <c r="C12" s="35" t="s">
        <v>771</v>
      </c>
      <c r="D12" s="71" t="s">
        <v>455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row>
    <row r="13" spans="1:4" s="5" customFormat="1" ht="34.5" customHeight="1">
      <c r="A13" s="107"/>
      <c r="B13" s="114"/>
      <c r="C13" s="31" t="s">
        <v>772</v>
      </c>
      <c r="D13" s="73" t="s">
        <v>456</v>
      </c>
    </row>
    <row r="14" spans="1:4" s="5" customFormat="1" ht="34.5" customHeight="1" thickBot="1">
      <c r="A14" s="107"/>
      <c r="B14" s="115"/>
      <c r="C14" s="38" t="s">
        <v>773</v>
      </c>
      <c r="D14" s="72" t="s">
        <v>457</v>
      </c>
    </row>
    <row r="15" spans="1:4" s="5" customFormat="1" ht="34.5" customHeight="1">
      <c r="A15" s="107"/>
      <c r="B15" s="109" t="s">
        <v>472</v>
      </c>
      <c r="C15" s="35" t="s">
        <v>774</v>
      </c>
      <c r="D15" s="71" t="s">
        <v>458</v>
      </c>
    </row>
    <row r="16" spans="1:4" s="5" customFormat="1" ht="34.5" customHeight="1">
      <c r="A16" s="107"/>
      <c r="B16" s="114"/>
      <c r="C16" s="31" t="s">
        <v>775</v>
      </c>
      <c r="D16" s="73" t="s">
        <v>459</v>
      </c>
    </row>
    <row r="17" spans="1:4" s="5" customFormat="1" ht="34.5" customHeight="1" thickBot="1">
      <c r="A17" s="108"/>
      <c r="B17" s="115"/>
      <c r="C17" s="38" t="s">
        <v>776</v>
      </c>
      <c r="D17" s="72" t="s">
        <v>460</v>
      </c>
    </row>
    <row r="18" spans="1:4" ht="46.5" customHeight="1">
      <c r="A18" s="111" t="s">
        <v>450</v>
      </c>
      <c r="B18" s="109" t="s">
        <v>473</v>
      </c>
      <c r="C18" s="35" t="s">
        <v>777</v>
      </c>
      <c r="D18" s="71" t="s">
        <v>461</v>
      </c>
    </row>
    <row r="19" spans="1:4" ht="46.5" customHeight="1" thickBot="1">
      <c r="A19" s="112"/>
      <c r="B19" s="115"/>
      <c r="C19" s="38" t="s">
        <v>778</v>
      </c>
      <c r="D19" s="72" t="s">
        <v>462</v>
      </c>
    </row>
    <row r="20" spans="1:4" ht="69.75" customHeight="1">
      <c r="A20" s="112"/>
      <c r="B20" s="109" t="s">
        <v>474</v>
      </c>
      <c r="C20" s="35" t="s">
        <v>779</v>
      </c>
      <c r="D20" s="71" t="s">
        <v>463</v>
      </c>
    </row>
    <row r="21" spans="1:4" ht="39" customHeight="1" thickBot="1">
      <c r="A21" s="112"/>
      <c r="B21" s="115"/>
      <c r="C21" s="38" t="s">
        <v>780</v>
      </c>
      <c r="D21" s="72" t="s">
        <v>464</v>
      </c>
    </row>
    <row r="22" spans="1:4" ht="46.5" customHeight="1">
      <c r="A22" s="112"/>
      <c r="B22" s="109" t="s">
        <v>475</v>
      </c>
      <c r="C22" s="35" t="s">
        <v>781</v>
      </c>
      <c r="D22" s="71" t="s">
        <v>465</v>
      </c>
    </row>
    <row r="23" spans="1:4" ht="46.5" customHeight="1">
      <c r="A23" s="112"/>
      <c r="B23" s="114"/>
      <c r="C23" s="31" t="s">
        <v>782</v>
      </c>
      <c r="D23" s="73" t="s">
        <v>466</v>
      </c>
    </row>
    <row r="24" spans="1:4" ht="108" customHeight="1">
      <c r="A24" s="112"/>
      <c r="B24" s="114"/>
      <c r="C24" s="31" t="s">
        <v>783</v>
      </c>
      <c r="D24" s="73" t="s">
        <v>714</v>
      </c>
    </row>
    <row r="25" spans="1:4" ht="117" customHeight="1" thickBot="1">
      <c r="A25" s="113"/>
      <c r="B25" s="115"/>
      <c r="C25" s="38" t="s">
        <v>784</v>
      </c>
      <c r="D25" s="72" t="s">
        <v>715</v>
      </c>
    </row>
    <row r="26" spans="1:4" ht="19.5" customHeight="1">
      <c r="A26" s="7"/>
      <c r="B26" s="7"/>
      <c r="C26" s="7"/>
      <c r="D26" s="10"/>
    </row>
    <row r="27" spans="1:4" ht="19.5" customHeight="1">
      <c r="A27" s="7"/>
      <c r="B27" s="7"/>
      <c r="C27" s="7"/>
      <c r="D27" s="10"/>
    </row>
    <row r="28" spans="1:4" ht="19.5" customHeight="1">
      <c r="A28" s="7"/>
      <c r="B28" s="7"/>
      <c r="C28" s="7"/>
      <c r="D28" s="10"/>
    </row>
    <row r="29" spans="1:4" s="5" customFormat="1" ht="19.5" customHeight="1">
      <c r="A29" s="7"/>
      <c r="B29" s="7"/>
      <c r="C29" s="7"/>
      <c r="D29" s="10"/>
    </row>
    <row r="30" spans="1:4" s="5" customFormat="1" ht="19.5" customHeight="1">
      <c r="A30" s="7"/>
      <c r="B30" s="7"/>
      <c r="C30" s="7"/>
      <c r="D30" s="10"/>
    </row>
    <row r="31" spans="1:4" s="5" customFormat="1" ht="19.5" customHeight="1">
      <c r="A31" s="7"/>
      <c r="B31" s="7"/>
      <c r="C31" s="7"/>
      <c r="D31" s="10"/>
    </row>
    <row r="32" spans="1:4" s="5" customFormat="1" ht="19.5" customHeight="1">
      <c r="A32" s="7"/>
      <c r="B32" s="7"/>
      <c r="C32" s="7"/>
      <c r="D32" s="10"/>
    </row>
    <row r="33" spans="1:4" s="5" customFormat="1" ht="19.5" customHeight="1">
      <c r="A33" s="7"/>
      <c r="B33" s="7"/>
      <c r="C33" s="7"/>
      <c r="D33" s="10"/>
    </row>
    <row r="34" spans="1:4" s="5" customFormat="1" ht="19.5" customHeight="1">
      <c r="A34" s="7"/>
      <c r="B34" s="7"/>
      <c r="C34" s="7"/>
      <c r="D34" s="10"/>
    </row>
    <row r="35" spans="1:4" s="5" customFormat="1" ht="19.5" customHeight="1">
      <c r="A35" s="7"/>
      <c r="B35" s="7"/>
      <c r="C35" s="7"/>
      <c r="D35" s="10"/>
    </row>
    <row r="36" spans="1:4" s="5" customFormat="1" ht="19.5" customHeight="1">
      <c r="A36" s="7"/>
      <c r="B36" s="7"/>
      <c r="C36" s="7"/>
      <c r="D36" s="10"/>
    </row>
    <row r="37" spans="1:4" s="5" customFormat="1" ht="19.5" customHeight="1">
      <c r="A37" s="7"/>
      <c r="B37" s="7"/>
      <c r="C37" s="7"/>
      <c r="D37" s="10"/>
    </row>
    <row r="38" spans="1:4" s="5" customFormat="1" ht="19.5" customHeight="1">
      <c r="A38" s="7"/>
      <c r="B38" s="7"/>
      <c r="C38" s="7"/>
      <c r="D38" s="10"/>
    </row>
    <row r="39" spans="1:4" s="5" customFormat="1" ht="19.5" customHeight="1">
      <c r="A39" s="7"/>
      <c r="B39" s="7"/>
      <c r="C39" s="7"/>
      <c r="D39" s="10"/>
    </row>
    <row r="40" spans="1:4" s="5" customFormat="1" ht="19.5" customHeight="1">
      <c r="A40" s="7"/>
      <c r="B40" s="7"/>
      <c r="C40" s="7"/>
      <c r="D40" s="10"/>
    </row>
    <row r="41" spans="1:4" s="5" customFormat="1" ht="19.5" customHeight="1">
      <c r="A41" s="7"/>
      <c r="B41" s="7"/>
      <c r="C41" s="7"/>
      <c r="D41" s="10"/>
    </row>
    <row r="42" spans="1:4" s="5" customFormat="1" ht="19.5" customHeight="1">
      <c r="A42" s="7"/>
      <c r="B42" s="7"/>
      <c r="C42" s="7"/>
      <c r="D42" s="10"/>
    </row>
    <row r="43" spans="1:4" s="5" customFormat="1" ht="19.5" customHeight="1">
      <c r="A43" s="7"/>
      <c r="B43" s="7"/>
      <c r="C43" s="7"/>
      <c r="D43" s="10"/>
    </row>
    <row r="44" spans="1:4" s="5" customFormat="1" ht="19.5" customHeight="1">
      <c r="A44" s="7"/>
      <c r="B44" s="7"/>
      <c r="C44" s="7"/>
      <c r="D44" s="10"/>
    </row>
    <row r="45" spans="1:4" s="5" customFormat="1" ht="19.5" customHeight="1">
      <c r="A45" s="7"/>
      <c r="B45" s="7"/>
      <c r="C45" s="7"/>
      <c r="D45" s="10"/>
    </row>
    <row r="46" spans="1:4" s="5" customFormat="1" ht="19.5" customHeight="1">
      <c r="A46" s="7"/>
      <c r="B46" s="7"/>
      <c r="C46" s="7"/>
      <c r="D46" s="10"/>
    </row>
    <row r="47" spans="1:4" s="5" customFormat="1" ht="19.5" customHeight="1">
      <c r="A47" s="7"/>
      <c r="B47" s="7"/>
      <c r="C47" s="7"/>
      <c r="D47" s="10"/>
    </row>
    <row r="48" spans="1:4" s="5" customFormat="1" ht="19.5" customHeight="1">
      <c r="A48" s="7"/>
      <c r="B48" s="7"/>
      <c r="C48" s="7"/>
      <c r="D48" s="10"/>
    </row>
    <row r="49" spans="1:4" s="5" customFormat="1" ht="19.5" customHeight="1">
      <c r="A49" s="7"/>
      <c r="B49" s="7"/>
      <c r="C49" s="7"/>
      <c r="D49" s="10"/>
    </row>
    <row r="50" spans="1:4" s="5" customFormat="1" ht="19.5" customHeight="1">
      <c r="A50" s="7"/>
      <c r="B50" s="7"/>
      <c r="C50" s="7"/>
      <c r="D50" s="10"/>
    </row>
    <row r="51" spans="1:4" s="5" customFormat="1" ht="19.5" customHeight="1">
      <c r="A51" s="7"/>
      <c r="B51" s="7"/>
      <c r="C51" s="7"/>
      <c r="D51" s="10"/>
    </row>
    <row r="52" spans="1:4" s="5" customFormat="1" ht="19.5" customHeight="1">
      <c r="A52" s="7"/>
      <c r="B52" s="7"/>
      <c r="C52" s="7"/>
      <c r="D52" s="10"/>
    </row>
    <row r="53" spans="1:4" s="5" customFormat="1" ht="19.5" customHeight="1">
      <c r="A53" s="7"/>
      <c r="B53" s="7"/>
      <c r="C53" s="7"/>
      <c r="D53" s="10"/>
    </row>
    <row r="54" spans="1:4" s="5" customFormat="1" ht="19.5" customHeight="1">
      <c r="A54" s="7"/>
      <c r="B54" s="7"/>
      <c r="C54" s="7"/>
      <c r="D54" s="10"/>
    </row>
    <row r="55" spans="1:4" s="5" customFormat="1" ht="19.5" customHeight="1">
      <c r="A55" s="7"/>
      <c r="B55" s="7"/>
      <c r="C55" s="7"/>
      <c r="D55" s="10"/>
    </row>
    <row r="56" spans="1:4" s="5" customFormat="1" ht="19.5" customHeight="1">
      <c r="A56" s="7"/>
      <c r="B56" s="7"/>
      <c r="C56" s="7"/>
      <c r="D56" s="10"/>
    </row>
    <row r="57" spans="1:4" s="5" customFormat="1" ht="19.5" customHeight="1">
      <c r="A57" s="7"/>
      <c r="B57" s="7"/>
      <c r="C57" s="7"/>
      <c r="D57" s="10"/>
    </row>
    <row r="58" spans="1:4" s="5" customFormat="1" ht="19.5" customHeight="1">
      <c r="A58" s="7"/>
      <c r="B58" s="7"/>
      <c r="C58" s="7"/>
      <c r="D58" s="10"/>
    </row>
    <row r="59" spans="1:4" s="5" customFormat="1" ht="19.5" customHeight="1">
      <c r="A59" s="7"/>
      <c r="B59" s="7"/>
      <c r="C59" s="7"/>
      <c r="D59" s="10"/>
    </row>
    <row r="60" spans="1:4" s="5" customFormat="1" ht="19.5" customHeight="1">
      <c r="A60" s="7"/>
      <c r="B60" s="7"/>
      <c r="C60" s="7"/>
      <c r="D60" s="10"/>
    </row>
    <row r="61" spans="1:4" s="5" customFormat="1" ht="19.5" customHeight="1">
      <c r="A61" s="7"/>
      <c r="B61" s="7"/>
      <c r="C61" s="7"/>
      <c r="D61" s="10"/>
    </row>
    <row r="62" spans="1:4" s="5" customFormat="1" ht="19.5" customHeight="1">
      <c r="A62" s="7"/>
      <c r="B62" s="7"/>
      <c r="C62" s="7"/>
      <c r="D62" s="10"/>
    </row>
    <row r="63" spans="1:4" s="5" customFormat="1" ht="19.5" customHeight="1">
      <c r="A63" s="7"/>
      <c r="B63" s="7"/>
      <c r="C63" s="7"/>
      <c r="D63" s="10"/>
    </row>
    <row r="64" spans="1:4" s="5" customFormat="1" ht="19.5" customHeight="1">
      <c r="A64" s="7"/>
      <c r="B64" s="7"/>
      <c r="C64" s="7"/>
      <c r="D64" s="10"/>
    </row>
    <row r="65" spans="1:4" s="5" customFormat="1" ht="19.5" customHeight="1">
      <c r="A65" s="7"/>
      <c r="B65" s="7"/>
      <c r="C65" s="7"/>
      <c r="D65" s="10"/>
    </row>
    <row r="66" spans="1:4" s="5" customFormat="1" ht="19.5" customHeight="1">
      <c r="A66" s="7"/>
      <c r="B66" s="7"/>
      <c r="C66" s="7"/>
      <c r="D66" s="10"/>
    </row>
    <row r="67" spans="1:4" s="5" customFormat="1" ht="19.5" customHeight="1">
      <c r="A67" s="7"/>
      <c r="B67" s="7"/>
      <c r="C67" s="7"/>
      <c r="D67" s="10"/>
    </row>
    <row r="68" spans="1:4" s="5" customFormat="1" ht="19.5" customHeight="1">
      <c r="A68" s="7"/>
      <c r="B68" s="7"/>
      <c r="C68" s="7"/>
      <c r="D68" s="10"/>
    </row>
    <row r="69" spans="1:4" s="5" customFormat="1" ht="19.5" customHeight="1">
      <c r="A69" s="7"/>
      <c r="B69" s="7"/>
      <c r="C69" s="7"/>
      <c r="D69" s="10"/>
    </row>
    <row r="70" spans="1:4" s="5" customFormat="1" ht="19.5" customHeight="1">
      <c r="A70" s="7"/>
      <c r="B70" s="7"/>
      <c r="C70" s="7"/>
      <c r="D70" s="10"/>
    </row>
    <row r="71" spans="1:4" s="5" customFormat="1" ht="19.5" customHeight="1">
      <c r="A71" s="7"/>
      <c r="B71" s="7"/>
      <c r="C71" s="7"/>
      <c r="D71" s="10"/>
    </row>
    <row r="72" spans="1:4" s="5" customFormat="1" ht="19.5" customHeight="1">
      <c r="A72" s="7"/>
      <c r="B72" s="7"/>
      <c r="C72" s="7"/>
      <c r="D72" s="10"/>
    </row>
    <row r="73" spans="1:4" s="5" customFormat="1" ht="19.5" customHeight="1">
      <c r="A73" s="7"/>
      <c r="B73" s="7"/>
      <c r="C73" s="7"/>
      <c r="D73" s="10"/>
    </row>
    <row r="74" spans="1:4" s="5" customFormat="1" ht="19.5" customHeight="1">
      <c r="A74" s="7"/>
      <c r="B74" s="7"/>
      <c r="C74" s="7"/>
      <c r="D74" s="10"/>
    </row>
    <row r="75" spans="1:4" s="5" customFormat="1" ht="19.5" customHeight="1">
      <c r="A75" s="7"/>
      <c r="B75" s="7"/>
      <c r="C75" s="7"/>
      <c r="D75" s="10"/>
    </row>
    <row r="76" spans="1:4" s="5" customFormat="1" ht="19.5" customHeight="1">
      <c r="A76" s="7"/>
      <c r="B76" s="7"/>
      <c r="C76" s="7"/>
      <c r="D76" s="10"/>
    </row>
    <row r="77" spans="1:4" s="5" customFormat="1" ht="19.5" customHeight="1">
      <c r="A77" s="7"/>
      <c r="B77" s="7"/>
      <c r="C77" s="7"/>
      <c r="D77" s="10"/>
    </row>
    <row r="78" spans="1:4" s="5" customFormat="1" ht="19.5" customHeight="1">
      <c r="A78" s="7"/>
      <c r="B78" s="7"/>
      <c r="C78" s="7"/>
      <c r="D78" s="10"/>
    </row>
    <row r="79" spans="1:4" s="5" customFormat="1" ht="19.5" customHeight="1">
      <c r="A79" s="7"/>
      <c r="B79" s="7"/>
      <c r="C79" s="7"/>
      <c r="D79" s="10"/>
    </row>
    <row r="80" spans="1:4" s="5" customFormat="1" ht="19.5" customHeight="1">
      <c r="A80" s="7"/>
      <c r="B80" s="7"/>
      <c r="C80" s="7"/>
      <c r="D80" s="10"/>
    </row>
    <row r="81" spans="1:4" s="5" customFormat="1" ht="19.5" customHeight="1">
      <c r="A81" s="7"/>
      <c r="B81" s="7"/>
      <c r="C81" s="7"/>
      <c r="D81" s="10"/>
    </row>
    <row r="82" spans="1:4" s="5" customFormat="1" ht="19.5" customHeight="1">
      <c r="A82" s="7"/>
      <c r="B82" s="7"/>
      <c r="C82" s="7"/>
      <c r="D82" s="10"/>
    </row>
    <row r="83" spans="1:4" s="5" customFormat="1" ht="19.5" customHeight="1">
      <c r="A83" s="7"/>
      <c r="B83" s="7"/>
      <c r="C83" s="7"/>
      <c r="D83" s="10"/>
    </row>
    <row r="84" spans="1:4" s="5" customFormat="1" ht="19.5" customHeight="1">
      <c r="A84" s="7"/>
      <c r="B84" s="7"/>
      <c r="C84" s="7"/>
      <c r="D84" s="10"/>
    </row>
    <row r="85" spans="1:4" s="5" customFormat="1" ht="19.5" customHeight="1">
      <c r="A85" s="7"/>
      <c r="B85" s="7"/>
      <c r="C85" s="7"/>
      <c r="D85" s="10"/>
    </row>
    <row r="86" spans="1:4" s="5" customFormat="1" ht="19.5" customHeight="1">
      <c r="A86" s="7"/>
      <c r="B86" s="7"/>
      <c r="C86" s="7"/>
      <c r="D86" s="10"/>
    </row>
    <row r="87" spans="1:4" s="5" customFormat="1" ht="19.5" customHeight="1">
      <c r="A87" s="7"/>
      <c r="B87" s="7"/>
      <c r="C87" s="7"/>
      <c r="D87" s="10"/>
    </row>
    <row r="88" spans="1:4" s="5" customFormat="1" ht="19.5" customHeight="1">
      <c r="A88" s="7"/>
      <c r="B88" s="7"/>
      <c r="C88" s="7"/>
      <c r="D88" s="10"/>
    </row>
    <row r="89" spans="1:4" s="5" customFormat="1" ht="19.5" customHeight="1">
      <c r="A89" s="7"/>
      <c r="B89" s="7"/>
      <c r="C89" s="7"/>
      <c r="D89" s="10"/>
    </row>
    <row r="90" spans="1:4" s="5" customFormat="1" ht="19.5" customHeight="1">
      <c r="A90" s="7"/>
      <c r="B90" s="7"/>
      <c r="C90" s="7"/>
      <c r="D90" s="10"/>
    </row>
    <row r="91" spans="1:4" s="5" customFormat="1" ht="19.5" customHeight="1">
      <c r="A91" s="7"/>
      <c r="B91" s="7"/>
      <c r="C91" s="7"/>
      <c r="D91" s="10"/>
    </row>
    <row r="92" spans="1:4" s="5" customFormat="1" ht="19.5" customHeight="1">
      <c r="A92" s="7"/>
      <c r="B92" s="7"/>
      <c r="C92" s="7"/>
      <c r="D92" s="10"/>
    </row>
    <row r="93" spans="1:4" s="5" customFormat="1" ht="19.5" customHeight="1">
      <c r="A93" s="7"/>
      <c r="B93" s="7"/>
      <c r="C93" s="7"/>
      <c r="D93" s="10"/>
    </row>
    <row r="94" spans="1:4" s="5" customFormat="1" ht="19.5" customHeight="1">
      <c r="A94" s="7"/>
      <c r="B94" s="7"/>
      <c r="C94" s="7"/>
      <c r="D94" s="10"/>
    </row>
    <row r="95" spans="1:4" s="5" customFormat="1" ht="19.5" customHeight="1">
      <c r="A95" s="7"/>
      <c r="B95" s="7"/>
      <c r="C95" s="7"/>
      <c r="D95" s="10"/>
    </row>
    <row r="96" spans="1:4" s="5" customFormat="1" ht="19.5" customHeight="1">
      <c r="A96" s="7"/>
      <c r="B96" s="7"/>
      <c r="C96" s="7"/>
      <c r="D96" s="10"/>
    </row>
    <row r="97" spans="1:4" s="5" customFormat="1" ht="19.5" customHeight="1">
      <c r="A97" s="7"/>
      <c r="B97" s="7"/>
      <c r="C97" s="7"/>
      <c r="D97" s="10"/>
    </row>
    <row r="98" spans="1:4" s="5" customFormat="1" ht="19.5" customHeight="1">
      <c r="A98" s="7"/>
      <c r="B98" s="7"/>
      <c r="C98" s="7"/>
      <c r="D98" s="10"/>
    </row>
    <row r="99" spans="1:4" s="5" customFormat="1" ht="19.5" customHeight="1">
      <c r="A99" s="7"/>
      <c r="B99" s="7"/>
      <c r="C99" s="7"/>
      <c r="D99" s="10"/>
    </row>
    <row r="100" spans="1:4" s="5" customFormat="1" ht="19.5" customHeight="1">
      <c r="A100" s="7"/>
      <c r="B100" s="7"/>
      <c r="C100" s="7"/>
      <c r="D100" s="10"/>
    </row>
    <row r="101" spans="1:4" s="5" customFormat="1" ht="19.5" customHeight="1">
      <c r="A101" s="7"/>
      <c r="B101" s="7"/>
      <c r="C101" s="7"/>
      <c r="D101" s="10"/>
    </row>
    <row r="102" spans="1:4" s="5" customFormat="1" ht="19.5" customHeight="1">
      <c r="A102" s="7"/>
      <c r="B102" s="7"/>
      <c r="C102" s="7"/>
      <c r="D102" s="10"/>
    </row>
    <row r="103" spans="1:4" s="5" customFormat="1" ht="19.5" customHeight="1">
      <c r="A103" s="7"/>
      <c r="B103" s="7"/>
      <c r="C103" s="7"/>
      <c r="D103" s="10"/>
    </row>
    <row r="104" spans="1:4" s="5" customFormat="1" ht="19.5" customHeight="1">
      <c r="A104" s="7"/>
      <c r="B104" s="7"/>
      <c r="C104" s="7"/>
      <c r="D104" s="10"/>
    </row>
    <row r="105" spans="1:4" s="5" customFormat="1" ht="19.5" customHeight="1">
      <c r="A105" s="7"/>
      <c r="B105" s="7"/>
      <c r="C105" s="7"/>
      <c r="D105" s="10"/>
    </row>
    <row r="106" spans="1:4" s="5" customFormat="1" ht="19.5" customHeight="1">
      <c r="A106" s="7"/>
      <c r="B106" s="7"/>
      <c r="C106" s="7"/>
      <c r="D106" s="10"/>
    </row>
    <row r="107" spans="1:4" s="5" customFormat="1" ht="19.5" customHeight="1">
      <c r="A107" s="7"/>
      <c r="B107" s="7"/>
      <c r="C107" s="7"/>
      <c r="D107" s="10"/>
    </row>
    <row r="108" spans="1:4" s="5" customFormat="1" ht="19.5" customHeight="1">
      <c r="A108" s="7"/>
      <c r="B108" s="7"/>
      <c r="C108" s="7"/>
      <c r="D108" s="10"/>
    </row>
    <row r="109" spans="1:4" s="5" customFormat="1" ht="19.5" customHeight="1">
      <c r="A109" s="7"/>
      <c r="B109" s="7"/>
      <c r="C109" s="7"/>
      <c r="D109" s="10"/>
    </row>
    <row r="110" spans="1:4" s="5" customFormat="1" ht="19.5" customHeight="1">
      <c r="A110" s="7"/>
      <c r="B110" s="7"/>
      <c r="C110" s="7"/>
      <c r="D110" s="10"/>
    </row>
    <row r="111" spans="1:4" s="5" customFormat="1" ht="19.5" customHeight="1">
      <c r="A111" s="7"/>
      <c r="B111" s="7"/>
      <c r="C111" s="7"/>
      <c r="D111" s="10"/>
    </row>
    <row r="112" spans="1:4" s="5" customFormat="1" ht="19.5" customHeight="1">
      <c r="A112" s="7"/>
      <c r="B112" s="7"/>
      <c r="C112" s="7"/>
      <c r="D112" s="10"/>
    </row>
    <row r="113" spans="1:4" s="5" customFormat="1" ht="19.5" customHeight="1">
      <c r="A113" s="7"/>
      <c r="B113" s="7"/>
      <c r="C113" s="7"/>
      <c r="D113" s="10"/>
    </row>
    <row r="114" spans="1:4" s="5" customFormat="1" ht="19.5" customHeight="1">
      <c r="A114" s="7"/>
      <c r="B114" s="7"/>
      <c r="C114" s="7"/>
      <c r="D114" s="10"/>
    </row>
    <row r="115" spans="1:4" s="5" customFormat="1" ht="19.5" customHeight="1">
      <c r="A115" s="7"/>
      <c r="B115" s="7"/>
      <c r="C115" s="7"/>
      <c r="D115" s="10"/>
    </row>
    <row r="116" spans="1:4" s="5" customFormat="1" ht="19.5" customHeight="1">
      <c r="A116" s="7"/>
      <c r="B116" s="7"/>
      <c r="C116" s="7"/>
      <c r="D116" s="10"/>
    </row>
    <row r="117" spans="1:4" s="5" customFormat="1" ht="19.5" customHeight="1">
      <c r="A117" s="7"/>
      <c r="B117" s="7"/>
      <c r="C117" s="7"/>
      <c r="D117" s="10"/>
    </row>
    <row r="118" spans="1:4" s="5" customFormat="1" ht="19.5" customHeight="1">
      <c r="A118" s="7"/>
      <c r="B118" s="7"/>
      <c r="C118" s="7"/>
      <c r="D118" s="10"/>
    </row>
    <row r="119" spans="1:4" s="5" customFormat="1" ht="19.5" customHeight="1">
      <c r="A119" s="7"/>
      <c r="B119" s="7"/>
      <c r="C119" s="7"/>
      <c r="D119" s="10"/>
    </row>
    <row r="120" spans="1:4" s="5" customFormat="1" ht="19.5" customHeight="1">
      <c r="A120" s="7"/>
      <c r="B120" s="7"/>
      <c r="C120" s="7"/>
      <c r="D120" s="10"/>
    </row>
    <row r="121" spans="1:4" s="5" customFormat="1" ht="19.5" customHeight="1">
      <c r="A121" s="7"/>
      <c r="B121" s="7"/>
      <c r="C121" s="7"/>
      <c r="D121" s="10"/>
    </row>
    <row r="122" spans="1:4" s="5" customFormat="1" ht="19.5" customHeight="1">
      <c r="A122" s="7"/>
      <c r="B122" s="7"/>
      <c r="C122" s="7"/>
      <c r="D122" s="10"/>
    </row>
    <row r="123" spans="1:4" s="5" customFormat="1" ht="19.5" customHeight="1">
      <c r="A123" s="7"/>
      <c r="B123" s="7"/>
      <c r="C123" s="7"/>
      <c r="D123" s="10"/>
    </row>
    <row r="124" spans="1:4" s="5" customFormat="1" ht="19.5" customHeight="1">
      <c r="A124" s="7"/>
      <c r="B124" s="7"/>
      <c r="C124" s="7"/>
      <c r="D124" s="10"/>
    </row>
    <row r="125" spans="1:4" s="5" customFormat="1" ht="19.5" customHeight="1">
      <c r="A125" s="7"/>
      <c r="B125" s="7"/>
      <c r="C125" s="7"/>
      <c r="D125" s="10"/>
    </row>
    <row r="126" spans="1:4" s="5" customFormat="1" ht="19.5" customHeight="1">
      <c r="A126" s="7"/>
      <c r="B126" s="7"/>
      <c r="C126" s="7"/>
      <c r="D126" s="10"/>
    </row>
    <row r="127" spans="1:4" s="5" customFormat="1" ht="19.5" customHeight="1">
      <c r="A127" s="7"/>
      <c r="B127" s="7"/>
      <c r="C127" s="7"/>
      <c r="D127" s="10"/>
    </row>
    <row r="128" spans="1:4" s="5" customFormat="1" ht="19.5" customHeight="1">
      <c r="A128" s="7"/>
      <c r="B128" s="7"/>
      <c r="C128" s="7"/>
      <c r="D128" s="10"/>
    </row>
    <row r="129" spans="1:4" s="5" customFormat="1" ht="19.5" customHeight="1">
      <c r="A129" s="7"/>
      <c r="B129" s="7"/>
      <c r="C129" s="7"/>
      <c r="D129" s="10"/>
    </row>
    <row r="130" spans="1:4" s="5" customFormat="1" ht="19.5" customHeight="1">
      <c r="A130" s="7"/>
      <c r="B130" s="7"/>
      <c r="C130" s="7"/>
      <c r="D130" s="10"/>
    </row>
    <row r="131" spans="1:4" s="5" customFormat="1" ht="19.5" customHeight="1">
      <c r="A131" s="7"/>
      <c r="B131" s="7"/>
      <c r="C131" s="7"/>
      <c r="D131" s="10"/>
    </row>
    <row r="132" spans="1:4" s="5" customFormat="1" ht="19.5" customHeight="1">
      <c r="A132" s="7"/>
      <c r="B132" s="7"/>
      <c r="C132" s="7"/>
      <c r="D132" s="10"/>
    </row>
    <row r="133" spans="1:4" s="5" customFormat="1" ht="19.5" customHeight="1">
      <c r="A133" s="7"/>
      <c r="B133" s="7"/>
      <c r="C133" s="7"/>
      <c r="D133" s="10"/>
    </row>
    <row r="134" spans="1:4" s="5" customFormat="1" ht="19.5" customHeight="1">
      <c r="A134" s="7"/>
      <c r="B134" s="7"/>
      <c r="C134" s="7"/>
      <c r="D134" s="10"/>
    </row>
    <row r="135" spans="1:4" s="5" customFormat="1" ht="19.5" customHeight="1">
      <c r="A135" s="7"/>
      <c r="B135" s="7"/>
      <c r="C135" s="7"/>
      <c r="D135" s="10"/>
    </row>
    <row r="136" spans="1:4" s="5" customFormat="1" ht="19.5" customHeight="1">
      <c r="A136" s="7"/>
      <c r="B136" s="7"/>
      <c r="C136" s="7"/>
      <c r="D136" s="10"/>
    </row>
    <row r="137" spans="1:4" s="5" customFormat="1" ht="19.5" customHeight="1">
      <c r="A137" s="7"/>
      <c r="B137" s="7"/>
      <c r="C137" s="7"/>
      <c r="D137" s="10"/>
    </row>
    <row r="138" spans="1:4" s="5" customFormat="1" ht="19.5" customHeight="1">
      <c r="A138" s="7"/>
      <c r="B138" s="7"/>
      <c r="C138" s="7"/>
      <c r="D138" s="10"/>
    </row>
    <row r="139" spans="1:4" s="5" customFormat="1" ht="19.5" customHeight="1">
      <c r="A139" s="7"/>
      <c r="B139" s="7"/>
      <c r="C139" s="7"/>
      <c r="D139" s="10"/>
    </row>
    <row r="140" spans="1:4" s="5" customFormat="1" ht="19.5" customHeight="1">
      <c r="A140" s="7"/>
      <c r="B140" s="7"/>
      <c r="C140" s="7"/>
      <c r="D140" s="10"/>
    </row>
    <row r="141" spans="1:4" s="5" customFormat="1" ht="19.5" customHeight="1">
      <c r="A141" s="7"/>
      <c r="B141" s="7"/>
      <c r="C141" s="7"/>
      <c r="D141" s="10"/>
    </row>
    <row r="142" spans="1:4" s="5" customFormat="1" ht="19.5" customHeight="1">
      <c r="A142" s="7"/>
      <c r="B142" s="7"/>
      <c r="C142" s="7"/>
      <c r="D142" s="10"/>
    </row>
    <row r="143" spans="1:4" s="5" customFormat="1" ht="19.5" customHeight="1">
      <c r="A143" s="7"/>
      <c r="B143" s="7"/>
      <c r="C143" s="7"/>
      <c r="D143" s="10"/>
    </row>
    <row r="144" spans="1:4" s="5" customFormat="1" ht="19.5" customHeight="1">
      <c r="A144" s="7"/>
      <c r="B144" s="7"/>
      <c r="C144" s="7"/>
      <c r="D144" s="10"/>
    </row>
    <row r="145" spans="1:4" s="5" customFormat="1" ht="19.5" customHeight="1">
      <c r="A145" s="7"/>
      <c r="B145" s="7"/>
      <c r="C145" s="7"/>
      <c r="D145" s="10"/>
    </row>
    <row r="146" spans="1:4" s="5" customFormat="1" ht="19.5" customHeight="1">
      <c r="A146" s="7"/>
      <c r="B146" s="7"/>
      <c r="C146" s="7"/>
      <c r="D146" s="10"/>
    </row>
    <row r="147" spans="1:4" s="5" customFormat="1" ht="19.5" customHeight="1">
      <c r="A147" s="7"/>
      <c r="B147" s="7"/>
      <c r="C147" s="7"/>
      <c r="D147" s="10"/>
    </row>
    <row r="148" spans="1:4" s="5" customFormat="1" ht="19.5" customHeight="1">
      <c r="A148" s="7"/>
      <c r="B148" s="7"/>
      <c r="C148" s="7"/>
      <c r="D148" s="10"/>
    </row>
    <row r="149" spans="1:4" s="5" customFormat="1" ht="19.5" customHeight="1">
      <c r="A149" s="7"/>
      <c r="B149" s="7"/>
      <c r="C149" s="7"/>
      <c r="D149" s="10"/>
    </row>
    <row r="150" spans="1:4" s="5" customFormat="1" ht="19.5" customHeight="1">
      <c r="A150" s="7"/>
      <c r="B150" s="7"/>
      <c r="C150" s="7"/>
      <c r="D150" s="10"/>
    </row>
    <row r="151" spans="1:4" s="5" customFormat="1" ht="19.5" customHeight="1">
      <c r="A151" s="7"/>
      <c r="B151" s="7"/>
      <c r="C151" s="7"/>
      <c r="D151" s="10"/>
    </row>
    <row r="152" spans="1:4" s="5" customFormat="1" ht="19.5" customHeight="1">
      <c r="A152" s="7"/>
      <c r="B152" s="7"/>
      <c r="C152" s="7"/>
      <c r="D152" s="10"/>
    </row>
    <row r="153" spans="1:4" s="5" customFormat="1" ht="19.5" customHeight="1">
      <c r="A153" s="7"/>
      <c r="B153" s="7"/>
      <c r="C153" s="7"/>
      <c r="D153" s="10"/>
    </row>
    <row r="154" spans="1:4" s="5" customFormat="1" ht="19.5" customHeight="1">
      <c r="A154" s="7"/>
      <c r="B154" s="7"/>
      <c r="C154" s="7"/>
      <c r="D154" s="10"/>
    </row>
    <row r="155" spans="1:4" s="5" customFormat="1" ht="19.5" customHeight="1">
      <c r="A155" s="7"/>
      <c r="B155" s="7"/>
      <c r="C155" s="7"/>
      <c r="D155" s="10"/>
    </row>
    <row r="156" spans="1:4" s="5" customFormat="1" ht="19.5" customHeight="1">
      <c r="A156" s="7"/>
      <c r="B156" s="7"/>
      <c r="C156" s="7"/>
      <c r="D156" s="10"/>
    </row>
    <row r="157" spans="1:4" s="5" customFormat="1" ht="19.5" customHeight="1">
      <c r="A157" s="7"/>
      <c r="B157" s="7"/>
      <c r="C157" s="7"/>
      <c r="D157" s="10"/>
    </row>
    <row r="158" spans="1:4" s="5" customFormat="1" ht="19.5" customHeight="1">
      <c r="A158" s="7"/>
      <c r="B158" s="7"/>
      <c r="C158" s="7"/>
      <c r="D158" s="10"/>
    </row>
    <row r="159" spans="1:4" s="5" customFormat="1" ht="19.5" customHeight="1">
      <c r="A159" s="7"/>
      <c r="B159" s="7"/>
      <c r="C159" s="7"/>
      <c r="D159" s="10"/>
    </row>
    <row r="160" spans="1:4" s="5" customFormat="1" ht="19.5" customHeight="1">
      <c r="A160" s="7"/>
      <c r="B160" s="7"/>
      <c r="C160" s="7"/>
      <c r="D160" s="10"/>
    </row>
    <row r="161" spans="1:4" s="5" customFormat="1" ht="19.5" customHeight="1">
      <c r="A161" s="7"/>
      <c r="B161" s="7"/>
      <c r="C161" s="7"/>
      <c r="D161" s="10"/>
    </row>
    <row r="162" spans="1:4" s="5" customFormat="1" ht="19.5" customHeight="1">
      <c r="A162" s="7"/>
      <c r="B162" s="7"/>
      <c r="C162" s="7"/>
      <c r="D162" s="10"/>
    </row>
    <row r="163" spans="1:4" s="5" customFormat="1" ht="19.5" customHeight="1">
      <c r="A163" s="7"/>
      <c r="B163" s="7"/>
      <c r="C163" s="7"/>
      <c r="D163" s="10"/>
    </row>
    <row r="164" spans="1:4" s="5" customFormat="1" ht="19.5" customHeight="1">
      <c r="A164" s="7"/>
      <c r="B164" s="7"/>
      <c r="C164" s="7"/>
      <c r="D164" s="10"/>
    </row>
    <row r="165" spans="1:4" s="5" customFormat="1" ht="19.5" customHeight="1">
      <c r="A165" s="7"/>
      <c r="B165" s="7"/>
      <c r="C165" s="7"/>
      <c r="D165" s="10"/>
    </row>
    <row r="166" spans="1:4" s="5" customFormat="1" ht="19.5" customHeight="1">
      <c r="A166" s="7"/>
      <c r="B166" s="7"/>
      <c r="C166" s="7"/>
      <c r="D166" s="10"/>
    </row>
    <row r="167" spans="1:4" s="5" customFormat="1" ht="19.5" customHeight="1">
      <c r="A167" s="7"/>
      <c r="B167" s="7"/>
      <c r="C167" s="7"/>
      <c r="D167" s="10"/>
    </row>
    <row r="168" spans="1:4" s="5" customFormat="1" ht="19.5" customHeight="1">
      <c r="A168" s="7"/>
      <c r="B168" s="7"/>
      <c r="C168" s="7"/>
      <c r="D168" s="10"/>
    </row>
    <row r="169" spans="1:4" s="5" customFormat="1" ht="19.5" customHeight="1">
      <c r="A169" s="7"/>
      <c r="B169" s="7"/>
      <c r="C169" s="7"/>
      <c r="D169" s="10"/>
    </row>
    <row r="170" spans="1:4" s="5" customFormat="1" ht="19.5" customHeight="1">
      <c r="A170" s="7"/>
      <c r="B170" s="7"/>
      <c r="C170" s="7"/>
      <c r="D170" s="10"/>
    </row>
    <row r="171" spans="1:4" s="5" customFormat="1" ht="19.5" customHeight="1">
      <c r="A171" s="7"/>
      <c r="B171" s="7"/>
      <c r="C171" s="7"/>
      <c r="D171" s="10"/>
    </row>
    <row r="172" spans="1:4" s="5" customFormat="1" ht="19.5" customHeight="1">
      <c r="A172" s="7"/>
      <c r="B172" s="7"/>
      <c r="C172" s="7"/>
      <c r="D172" s="10"/>
    </row>
    <row r="173" spans="1:4" s="5" customFormat="1" ht="19.5" customHeight="1">
      <c r="A173" s="7"/>
      <c r="B173" s="7"/>
      <c r="C173" s="7"/>
      <c r="D173" s="10"/>
    </row>
    <row r="174" spans="1:4" s="5" customFormat="1" ht="19.5" customHeight="1">
      <c r="A174" s="7"/>
      <c r="B174" s="7"/>
      <c r="C174" s="7"/>
      <c r="D174" s="10"/>
    </row>
    <row r="175" spans="1:4" s="5" customFormat="1" ht="19.5" customHeight="1">
      <c r="A175" s="7"/>
      <c r="B175" s="7"/>
      <c r="C175" s="7"/>
      <c r="D175" s="10"/>
    </row>
    <row r="176" spans="1:4" s="5" customFormat="1" ht="19.5" customHeight="1">
      <c r="A176" s="7"/>
      <c r="B176" s="7"/>
      <c r="C176" s="7"/>
      <c r="D176" s="10"/>
    </row>
    <row r="177" spans="1:4" s="5" customFormat="1" ht="19.5" customHeight="1">
      <c r="A177" s="7"/>
      <c r="B177" s="7"/>
      <c r="C177" s="7"/>
      <c r="D177" s="10"/>
    </row>
    <row r="178" spans="1:4" s="5" customFormat="1" ht="19.5" customHeight="1">
      <c r="A178" s="7"/>
      <c r="B178" s="7"/>
      <c r="C178" s="7"/>
      <c r="D178" s="10"/>
    </row>
    <row r="179" spans="1:4" s="5" customFormat="1" ht="19.5" customHeight="1">
      <c r="A179" s="7"/>
      <c r="B179" s="7"/>
      <c r="C179" s="7"/>
      <c r="D179" s="10"/>
    </row>
    <row r="180" spans="1:4" s="5" customFormat="1" ht="19.5" customHeight="1">
      <c r="A180" s="7"/>
      <c r="B180" s="7"/>
      <c r="C180" s="7"/>
      <c r="D180" s="10"/>
    </row>
    <row r="181" spans="1:4" s="5" customFormat="1" ht="19.5" customHeight="1">
      <c r="A181" s="7"/>
      <c r="B181" s="7"/>
      <c r="C181" s="7"/>
      <c r="D181" s="10"/>
    </row>
    <row r="182" spans="1:4" s="5" customFormat="1" ht="19.5" customHeight="1">
      <c r="A182" s="7"/>
      <c r="B182" s="7"/>
      <c r="C182" s="7"/>
      <c r="D182" s="10"/>
    </row>
    <row r="183" spans="1:4" s="5" customFormat="1" ht="19.5" customHeight="1">
      <c r="A183" s="7"/>
      <c r="B183" s="7"/>
      <c r="C183" s="7"/>
      <c r="D183" s="10"/>
    </row>
    <row r="184" spans="1:4" s="5" customFormat="1" ht="19.5" customHeight="1">
      <c r="A184" s="7"/>
      <c r="B184" s="7"/>
      <c r="C184" s="7"/>
      <c r="D184" s="10"/>
    </row>
    <row r="185" spans="1:4" s="5" customFormat="1" ht="19.5" customHeight="1">
      <c r="A185" s="7"/>
      <c r="B185" s="7"/>
      <c r="C185" s="7"/>
      <c r="D185" s="10"/>
    </row>
    <row r="186" spans="1:4" s="5" customFormat="1" ht="19.5" customHeight="1">
      <c r="A186" s="7"/>
      <c r="B186" s="7"/>
      <c r="C186" s="7"/>
      <c r="D186" s="10"/>
    </row>
    <row r="187" spans="1:4" s="5" customFormat="1" ht="19.5" customHeight="1">
      <c r="A187" s="7"/>
      <c r="B187" s="7"/>
      <c r="C187" s="7"/>
      <c r="D187" s="10"/>
    </row>
    <row r="188" spans="1:4" s="5" customFormat="1" ht="19.5" customHeight="1">
      <c r="A188" s="7"/>
      <c r="B188" s="7"/>
      <c r="C188" s="7"/>
      <c r="D188" s="10"/>
    </row>
    <row r="189" spans="1:4" s="5" customFormat="1" ht="19.5" customHeight="1">
      <c r="A189" s="7"/>
      <c r="B189" s="7"/>
      <c r="C189" s="7"/>
      <c r="D189" s="10"/>
    </row>
    <row r="190" spans="1:4" s="5" customFormat="1" ht="19.5" customHeight="1">
      <c r="A190" s="7"/>
      <c r="B190" s="7"/>
      <c r="C190" s="7"/>
      <c r="D190" s="10"/>
    </row>
    <row r="191" spans="1:4" s="5" customFormat="1" ht="19.5" customHeight="1">
      <c r="A191" s="7"/>
      <c r="B191" s="7"/>
      <c r="C191" s="7"/>
      <c r="D191" s="10"/>
    </row>
    <row r="192" spans="1:4" s="5" customFormat="1" ht="19.5" customHeight="1">
      <c r="A192" s="7"/>
      <c r="B192" s="7"/>
      <c r="C192" s="7"/>
      <c r="D192" s="10"/>
    </row>
    <row r="193" spans="1:4" s="5" customFormat="1" ht="19.5" customHeight="1">
      <c r="A193" s="7"/>
      <c r="B193" s="7"/>
      <c r="C193" s="7"/>
      <c r="D193" s="10"/>
    </row>
    <row r="194" spans="1:4" s="5" customFormat="1" ht="19.5" customHeight="1">
      <c r="A194" s="7"/>
      <c r="B194" s="7"/>
      <c r="C194" s="7"/>
      <c r="D194" s="10"/>
    </row>
    <row r="195" spans="1:4" s="5" customFormat="1" ht="19.5" customHeight="1">
      <c r="A195" s="7"/>
      <c r="B195" s="7"/>
      <c r="C195" s="7"/>
      <c r="D195" s="10"/>
    </row>
    <row r="196" spans="1:4" s="5" customFormat="1" ht="19.5" customHeight="1">
      <c r="A196" s="7"/>
      <c r="B196" s="7"/>
      <c r="C196" s="7"/>
      <c r="D196" s="10"/>
    </row>
    <row r="197" spans="1:4" s="5" customFormat="1" ht="19.5" customHeight="1">
      <c r="A197" s="7"/>
      <c r="B197" s="7"/>
      <c r="C197" s="7"/>
      <c r="D197" s="10"/>
    </row>
    <row r="198" spans="1:4" s="5" customFormat="1" ht="19.5" customHeight="1">
      <c r="A198" s="7"/>
      <c r="B198" s="7"/>
      <c r="C198" s="7"/>
      <c r="D198" s="10"/>
    </row>
    <row r="199" spans="1:4" s="5" customFormat="1" ht="19.5" customHeight="1">
      <c r="A199" s="7"/>
      <c r="B199" s="7"/>
      <c r="C199" s="7"/>
      <c r="D199" s="10"/>
    </row>
    <row r="200" spans="1:4" s="5" customFormat="1" ht="19.5" customHeight="1">
      <c r="A200" s="7"/>
      <c r="B200" s="7"/>
      <c r="C200" s="7"/>
      <c r="D200" s="10"/>
    </row>
    <row r="201" spans="1:4" s="5" customFormat="1" ht="19.5" customHeight="1">
      <c r="A201" s="7"/>
      <c r="B201" s="7"/>
      <c r="C201" s="7"/>
      <c r="D201" s="10"/>
    </row>
    <row r="202" spans="1:4" s="5" customFormat="1" ht="19.5" customHeight="1">
      <c r="A202" s="7"/>
      <c r="B202" s="7"/>
      <c r="C202" s="7"/>
      <c r="D202" s="10"/>
    </row>
    <row r="203" spans="1:4" s="5" customFormat="1" ht="19.5" customHeight="1">
      <c r="A203" s="7"/>
      <c r="B203" s="7"/>
      <c r="C203" s="7"/>
      <c r="D203" s="10"/>
    </row>
    <row r="204" spans="1:4" s="5" customFormat="1" ht="19.5" customHeight="1">
      <c r="A204" s="7"/>
      <c r="B204" s="7"/>
      <c r="C204" s="7"/>
      <c r="D204" s="10"/>
    </row>
    <row r="205" spans="1:4" s="5" customFormat="1" ht="19.5" customHeight="1">
      <c r="A205" s="7"/>
      <c r="B205" s="7"/>
      <c r="C205" s="7"/>
      <c r="D205" s="10"/>
    </row>
    <row r="206" spans="1:4" s="5" customFormat="1" ht="19.5" customHeight="1">
      <c r="A206" s="7"/>
      <c r="B206" s="7"/>
      <c r="C206" s="7"/>
      <c r="D206" s="10"/>
    </row>
    <row r="207" spans="1:4" s="5" customFormat="1" ht="19.5" customHeight="1">
      <c r="A207" s="7"/>
      <c r="B207" s="7"/>
      <c r="C207" s="7"/>
      <c r="D207" s="10"/>
    </row>
    <row r="208" spans="1:4" s="5" customFormat="1" ht="19.5" customHeight="1">
      <c r="A208" s="7"/>
      <c r="B208" s="7"/>
      <c r="C208" s="7"/>
      <c r="D208" s="10"/>
    </row>
    <row r="209" spans="1:4" s="5" customFormat="1" ht="19.5" customHeight="1">
      <c r="A209" s="7"/>
      <c r="B209" s="7"/>
      <c r="C209" s="7"/>
      <c r="D209" s="10"/>
    </row>
    <row r="210" spans="1:4" s="5" customFormat="1" ht="19.5" customHeight="1">
      <c r="A210" s="7"/>
      <c r="B210" s="7"/>
      <c r="C210" s="7"/>
      <c r="D210" s="10"/>
    </row>
    <row r="211" spans="1:4" s="5" customFormat="1" ht="19.5" customHeight="1">
      <c r="A211" s="7"/>
      <c r="B211" s="7"/>
      <c r="C211" s="7"/>
      <c r="D211" s="10"/>
    </row>
    <row r="212" spans="1:4" s="5" customFormat="1" ht="19.5" customHeight="1">
      <c r="A212" s="7"/>
      <c r="B212" s="7"/>
      <c r="C212" s="7"/>
      <c r="D212" s="10"/>
    </row>
    <row r="213" spans="1:4" s="5" customFormat="1" ht="19.5" customHeight="1">
      <c r="A213" s="7"/>
      <c r="B213" s="7"/>
      <c r="C213" s="7"/>
      <c r="D213" s="10"/>
    </row>
    <row r="214" spans="1:4" s="5" customFormat="1" ht="19.5" customHeight="1">
      <c r="A214" s="7"/>
      <c r="B214" s="7"/>
      <c r="C214" s="7"/>
      <c r="D214" s="10"/>
    </row>
    <row r="215" spans="1:4" s="5" customFormat="1" ht="19.5" customHeight="1">
      <c r="A215" s="7"/>
      <c r="B215" s="7"/>
      <c r="C215" s="7"/>
      <c r="D215" s="10"/>
    </row>
    <row r="216" spans="1:4" s="5" customFormat="1" ht="19.5" customHeight="1">
      <c r="A216" s="7"/>
      <c r="B216" s="7"/>
      <c r="C216" s="7"/>
      <c r="D216" s="10"/>
    </row>
    <row r="217" spans="1:4" s="5" customFormat="1" ht="19.5" customHeight="1">
      <c r="A217" s="7"/>
      <c r="B217" s="7"/>
      <c r="C217" s="7"/>
      <c r="D217" s="10"/>
    </row>
    <row r="218" spans="1:4" s="5" customFormat="1" ht="19.5" customHeight="1">
      <c r="A218" s="7"/>
      <c r="B218" s="7"/>
      <c r="C218" s="7"/>
      <c r="D218" s="10"/>
    </row>
    <row r="219" spans="1:4" s="5" customFormat="1" ht="19.5" customHeight="1">
      <c r="A219" s="7"/>
      <c r="B219" s="7"/>
      <c r="C219" s="7"/>
      <c r="D219" s="10"/>
    </row>
    <row r="220" spans="1:4" s="5" customFormat="1" ht="19.5" customHeight="1">
      <c r="A220" s="7"/>
      <c r="B220" s="7"/>
      <c r="C220" s="7"/>
      <c r="D220" s="10"/>
    </row>
    <row r="221" spans="1:4" s="5" customFormat="1" ht="19.5" customHeight="1">
      <c r="A221" s="7"/>
      <c r="B221" s="7"/>
      <c r="C221" s="7"/>
      <c r="D221" s="10"/>
    </row>
    <row r="222" spans="1:4" s="5" customFormat="1" ht="19.5" customHeight="1">
      <c r="A222" s="7"/>
      <c r="B222" s="7"/>
      <c r="C222" s="7"/>
      <c r="D222" s="10"/>
    </row>
    <row r="223" spans="1:4" s="5" customFormat="1" ht="19.5" customHeight="1">
      <c r="A223" s="7"/>
      <c r="B223" s="7"/>
      <c r="C223" s="7"/>
      <c r="D223" s="10"/>
    </row>
    <row r="224" spans="1:4" s="5" customFormat="1" ht="19.5" customHeight="1">
      <c r="A224" s="7"/>
      <c r="B224" s="7"/>
      <c r="C224" s="7"/>
      <c r="D224" s="10"/>
    </row>
    <row r="225" spans="1:4" s="5" customFormat="1" ht="19.5" customHeight="1">
      <c r="A225" s="7"/>
      <c r="B225" s="7"/>
      <c r="C225" s="7"/>
      <c r="D225" s="10"/>
    </row>
    <row r="226" spans="1:4" s="5" customFormat="1" ht="19.5" customHeight="1">
      <c r="A226" s="7"/>
      <c r="B226" s="7"/>
      <c r="C226" s="7"/>
      <c r="D226" s="10"/>
    </row>
    <row r="227" spans="1:4" s="5" customFormat="1" ht="19.5" customHeight="1">
      <c r="A227" s="7"/>
      <c r="B227" s="7"/>
      <c r="C227" s="7"/>
      <c r="D227" s="10"/>
    </row>
    <row r="228" spans="1:4" s="5" customFormat="1" ht="19.5" customHeight="1">
      <c r="A228" s="7"/>
      <c r="B228" s="7"/>
      <c r="C228" s="7"/>
      <c r="D228" s="10"/>
    </row>
    <row r="229" spans="1:4" s="5" customFormat="1" ht="19.5" customHeight="1">
      <c r="A229" s="7"/>
      <c r="B229" s="7"/>
      <c r="C229" s="7"/>
      <c r="D229" s="10"/>
    </row>
    <row r="230" spans="1:4" s="5" customFormat="1" ht="19.5" customHeight="1">
      <c r="A230" s="7"/>
      <c r="B230" s="7"/>
      <c r="C230" s="7"/>
      <c r="D230" s="10"/>
    </row>
    <row r="231" spans="1:4" s="5" customFormat="1" ht="19.5" customHeight="1">
      <c r="A231" s="7"/>
      <c r="B231" s="7"/>
      <c r="C231" s="7"/>
      <c r="D231" s="10"/>
    </row>
    <row r="232" spans="1:4" s="5" customFormat="1" ht="19.5" customHeight="1">
      <c r="A232" s="7"/>
      <c r="B232" s="7"/>
      <c r="C232" s="7"/>
      <c r="D232" s="10"/>
    </row>
    <row r="233" spans="1:4" s="5" customFormat="1" ht="19.5" customHeight="1">
      <c r="A233" s="7"/>
      <c r="B233" s="7"/>
      <c r="C233" s="7"/>
      <c r="D233" s="10"/>
    </row>
    <row r="234" spans="1:4" s="5" customFormat="1" ht="19.5" customHeight="1">
      <c r="A234" s="7"/>
      <c r="B234" s="7"/>
      <c r="C234" s="7"/>
      <c r="D234" s="10"/>
    </row>
    <row r="235" spans="1:4" s="5" customFormat="1" ht="19.5" customHeight="1">
      <c r="A235" s="7"/>
      <c r="B235" s="7"/>
      <c r="C235" s="7"/>
      <c r="D235" s="10"/>
    </row>
    <row r="236" spans="1:4" s="5" customFormat="1" ht="19.5" customHeight="1">
      <c r="A236" s="7"/>
      <c r="B236" s="7"/>
      <c r="C236" s="7"/>
      <c r="D236" s="10"/>
    </row>
    <row r="237" spans="1:4" s="5" customFormat="1" ht="19.5" customHeight="1">
      <c r="A237" s="7"/>
      <c r="B237" s="7"/>
      <c r="C237" s="7"/>
      <c r="D237" s="10"/>
    </row>
    <row r="238" spans="1:4" s="5" customFormat="1" ht="19.5" customHeight="1">
      <c r="A238" s="7"/>
      <c r="B238" s="7"/>
      <c r="C238" s="7"/>
      <c r="D238" s="10"/>
    </row>
    <row r="239" spans="1:4" s="5" customFormat="1" ht="19.5" customHeight="1">
      <c r="A239" s="7"/>
      <c r="B239" s="7"/>
      <c r="C239" s="7"/>
      <c r="D239" s="10"/>
    </row>
    <row r="240" spans="1:4" s="5" customFormat="1" ht="19.5" customHeight="1">
      <c r="A240" s="7"/>
      <c r="B240" s="7"/>
      <c r="C240" s="7"/>
      <c r="D240" s="10"/>
    </row>
    <row r="241" spans="1:4" s="5" customFormat="1" ht="19.5" customHeight="1">
      <c r="A241" s="7"/>
      <c r="B241" s="7"/>
      <c r="C241" s="7"/>
      <c r="D241" s="10"/>
    </row>
    <row r="242" spans="1:4" s="5" customFormat="1" ht="19.5" customHeight="1">
      <c r="A242" s="7"/>
      <c r="B242" s="7"/>
      <c r="C242" s="7"/>
      <c r="D242" s="10"/>
    </row>
    <row r="243" spans="1:4" s="5" customFormat="1" ht="19.5" customHeight="1">
      <c r="A243" s="7"/>
      <c r="B243" s="7"/>
      <c r="C243" s="7"/>
      <c r="D243" s="10"/>
    </row>
    <row r="244" spans="1:4" s="5" customFormat="1" ht="19.5" customHeight="1">
      <c r="A244" s="7"/>
      <c r="B244" s="7"/>
      <c r="C244" s="7"/>
      <c r="D244" s="10"/>
    </row>
    <row r="245" spans="1:4" s="5" customFormat="1" ht="19.5" customHeight="1">
      <c r="A245" s="7"/>
      <c r="B245" s="7"/>
      <c r="C245" s="7"/>
      <c r="D245" s="10"/>
    </row>
    <row r="246" spans="1:4" s="5" customFormat="1" ht="19.5" customHeight="1">
      <c r="A246" s="7"/>
      <c r="B246" s="7"/>
      <c r="C246" s="7"/>
      <c r="D246" s="10"/>
    </row>
    <row r="247" spans="1:4" s="5" customFormat="1" ht="19.5" customHeight="1">
      <c r="A247" s="7"/>
      <c r="B247" s="7"/>
      <c r="C247" s="7"/>
      <c r="D247" s="10"/>
    </row>
    <row r="248" spans="1:4" s="5" customFormat="1" ht="19.5" customHeight="1">
      <c r="A248" s="7"/>
      <c r="B248" s="7"/>
      <c r="C248" s="7"/>
      <c r="D248" s="10"/>
    </row>
    <row r="249" spans="1:4" s="5" customFormat="1" ht="19.5" customHeight="1">
      <c r="A249" s="7"/>
      <c r="B249" s="7"/>
      <c r="C249" s="7"/>
      <c r="D249" s="10"/>
    </row>
    <row r="250" spans="1:4" s="5" customFormat="1" ht="19.5" customHeight="1">
      <c r="A250" s="7"/>
      <c r="B250" s="7"/>
      <c r="C250" s="7"/>
      <c r="D250" s="10"/>
    </row>
    <row r="251" spans="1:4" s="5" customFormat="1" ht="19.5" customHeight="1">
      <c r="A251" s="7"/>
      <c r="B251" s="7"/>
      <c r="C251" s="7"/>
      <c r="D251" s="10"/>
    </row>
    <row r="252" spans="1:4" s="5" customFormat="1" ht="19.5" customHeight="1">
      <c r="A252" s="7"/>
      <c r="B252" s="7"/>
      <c r="C252" s="7"/>
      <c r="D252" s="10"/>
    </row>
    <row r="253" spans="1:4" s="5" customFormat="1" ht="19.5" customHeight="1">
      <c r="A253" s="7"/>
      <c r="B253" s="7"/>
      <c r="C253" s="7"/>
      <c r="D253" s="10"/>
    </row>
    <row r="254" spans="1:4" s="5" customFormat="1" ht="19.5" customHeight="1">
      <c r="A254" s="7"/>
      <c r="B254" s="7"/>
      <c r="C254" s="7"/>
      <c r="D254" s="10"/>
    </row>
    <row r="255" spans="1:4" s="5" customFormat="1" ht="19.5" customHeight="1">
      <c r="A255" s="7"/>
      <c r="B255" s="7"/>
      <c r="C255" s="7"/>
      <c r="D255" s="10"/>
    </row>
    <row r="256" spans="1:4" s="5" customFormat="1" ht="19.5" customHeight="1">
      <c r="A256" s="7"/>
      <c r="B256" s="7"/>
      <c r="C256" s="7"/>
      <c r="D256" s="10"/>
    </row>
    <row r="257" spans="1:4" s="5" customFormat="1" ht="19.5" customHeight="1">
      <c r="A257" s="7"/>
      <c r="B257" s="7"/>
      <c r="C257" s="7"/>
      <c r="D257" s="10"/>
    </row>
    <row r="258" spans="1:4" s="5" customFormat="1" ht="19.5" customHeight="1">
      <c r="A258" s="7"/>
      <c r="B258" s="7"/>
      <c r="C258" s="7"/>
      <c r="D258" s="10"/>
    </row>
    <row r="259" spans="1:4" s="5" customFormat="1" ht="19.5" customHeight="1">
      <c r="A259" s="7"/>
      <c r="B259" s="7"/>
      <c r="C259" s="7"/>
      <c r="D259" s="10"/>
    </row>
    <row r="260" spans="1:4" s="5" customFormat="1" ht="19.5" customHeight="1">
      <c r="A260" s="7"/>
      <c r="B260" s="7"/>
      <c r="C260" s="7"/>
      <c r="D260" s="10"/>
    </row>
    <row r="261" spans="1:4" s="5" customFormat="1" ht="19.5" customHeight="1">
      <c r="A261" s="7"/>
      <c r="B261" s="7"/>
      <c r="C261" s="7"/>
      <c r="D261" s="10"/>
    </row>
    <row r="262" spans="1:4" s="5" customFormat="1" ht="19.5" customHeight="1">
      <c r="A262" s="7"/>
      <c r="B262" s="7"/>
      <c r="C262" s="7"/>
      <c r="D262" s="10"/>
    </row>
    <row r="263" spans="1:4" s="5" customFormat="1" ht="19.5" customHeight="1">
      <c r="A263" s="7"/>
      <c r="B263" s="7"/>
      <c r="C263" s="7"/>
      <c r="D263" s="10"/>
    </row>
    <row r="264" spans="1:4" s="5" customFormat="1" ht="19.5" customHeight="1">
      <c r="A264" s="7"/>
      <c r="B264" s="7"/>
      <c r="C264" s="7"/>
      <c r="D264" s="10"/>
    </row>
    <row r="265" spans="1:4" s="5" customFormat="1" ht="19.5" customHeight="1">
      <c r="A265" s="7"/>
      <c r="B265" s="7"/>
      <c r="C265" s="7"/>
      <c r="D265" s="10"/>
    </row>
    <row r="266" spans="1:4" s="5" customFormat="1" ht="19.5" customHeight="1">
      <c r="A266" s="7"/>
      <c r="B266" s="7"/>
      <c r="C266" s="7"/>
      <c r="D266" s="10"/>
    </row>
    <row r="267" spans="1:4" s="5" customFormat="1" ht="19.5" customHeight="1">
      <c r="A267" s="7"/>
      <c r="B267" s="7"/>
      <c r="C267" s="7"/>
      <c r="D267" s="10"/>
    </row>
    <row r="268" spans="1:4" s="5" customFormat="1" ht="19.5" customHeight="1">
      <c r="A268" s="7"/>
      <c r="B268" s="7"/>
      <c r="C268" s="7"/>
      <c r="D268" s="10"/>
    </row>
    <row r="269" spans="1:4" s="5" customFormat="1" ht="19.5" customHeight="1">
      <c r="A269" s="7"/>
      <c r="B269" s="7"/>
      <c r="C269" s="7"/>
      <c r="D269" s="10"/>
    </row>
    <row r="270" spans="1:4" s="5" customFormat="1" ht="19.5" customHeight="1">
      <c r="A270" s="7"/>
      <c r="B270" s="7"/>
      <c r="C270" s="7"/>
      <c r="D270" s="10"/>
    </row>
    <row r="271" spans="1:4" s="5" customFormat="1" ht="19.5" customHeight="1">
      <c r="A271" s="7"/>
      <c r="B271" s="7"/>
      <c r="C271" s="7"/>
      <c r="D271" s="10"/>
    </row>
    <row r="272" spans="1:4" s="5" customFormat="1" ht="19.5" customHeight="1">
      <c r="A272" s="7"/>
      <c r="B272" s="7"/>
      <c r="C272" s="7"/>
      <c r="D272" s="10"/>
    </row>
    <row r="273" spans="1:4" s="5" customFormat="1" ht="19.5" customHeight="1">
      <c r="A273" s="7"/>
      <c r="B273" s="7"/>
      <c r="C273" s="7"/>
      <c r="D273" s="10"/>
    </row>
    <row r="274" spans="1:4" s="5" customFormat="1" ht="19.5" customHeight="1">
      <c r="A274" s="7"/>
      <c r="B274" s="7"/>
      <c r="C274" s="7"/>
      <c r="D274" s="10"/>
    </row>
    <row r="275" spans="1:4" s="5" customFormat="1" ht="19.5" customHeight="1">
      <c r="A275" s="7"/>
      <c r="B275" s="7"/>
      <c r="C275" s="7"/>
      <c r="D275" s="10"/>
    </row>
    <row r="276" spans="1:4" s="5" customFormat="1" ht="19.5" customHeight="1">
      <c r="A276" s="7"/>
      <c r="B276" s="7"/>
      <c r="C276" s="7"/>
      <c r="D276" s="10"/>
    </row>
    <row r="277" spans="1:4" s="5" customFormat="1" ht="19.5" customHeight="1">
      <c r="A277" s="7"/>
      <c r="B277" s="7"/>
      <c r="C277" s="7"/>
      <c r="D277" s="10"/>
    </row>
    <row r="278" spans="1:4" s="5" customFormat="1" ht="19.5" customHeight="1">
      <c r="A278" s="7"/>
      <c r="B278" s="7"/>
      <c r="C278" s="7"/>
      <c r="D278" s="10"/>
    </row>
    <row r="279" spans="1:4" s="5" customFormat="1" ht="19.5" customHeight="1">
      <c r="A279" s="7"/>
      <c r="B279" s="7"/>
      <c r="C279" s="7"/>
      <c r="D279" s="10"/>
    </row>
    <row r="280" spans="1:4" s="5" customFormat="1" ht="19.5" customHeight="1">
      <c r="A280" s="7"/>
      <c r="B280" s="7"/>
      <c r="C280" s="7"/>
      <c r="D280" s="10"/>
    </row>
    <row r="281" spans="1:4" s="5" customFormat="1" ht="19.5" customHeight="1">
      <c r="A281" s="7"/>
      <c r="B281" s="7"/>
      <c r="C281" s="7"/>
      <c r="D281" s="10"/>
    </row>
    <row r="282" spans="1:4" s="5" customFormat="1" ht="19.5" customHeight="1">
      <c r="A282" s="7"/>
      <c r="B282" s="7"/>
      <c r="C282" s="7"/>
      <c r="D282" s="10"/>
    </row>
    <row r="283" spans="1:4" s="5" customFormat="1" ht="19.5" customHeight="1">
      <c r="A283" s="7"/>
      <c r="B283" s="7"/>
      <c r="C283" s="7"/>
      <c r="D283" s="10"/>
    </row>
    <row r="284" spans="1:4" s="5" customFormat="1" ht="19.5" customHeight="1">
      <c r="A284" s="7"/>
      <c r="B284" s="7"/>
      <c r="C284" s="7"/>
      <c r="D284" s="10"/>
    </row>
    <row r="285" spans="1:4" s="5" customFormat="1" ht="19.5" customHeight="1">
      <c r="A285" s="7"/>
      <c r="B285" s="7"/>
      <c r="C285" s="7"/>
      <c r="D285" s="10"/>
    </row>
    <row r="286" spans="1:4" s="5" customFormat="1" ht="19.5" customHeight="1">
      <c r="A286" s="7"/>
      <c r="B286" s="7"/>
      <c r="C286" s="7"/>
      <c r="D286" s="10"/>
    </row>
    <row r="287" spans="1:4" s="5" customFormat="1" ht="19.5" customHeight="1">
      <c r="A287" s="7"/>
      <c r="B287" s="7"/>
      <c r="C287" s="7"/>
      <c r="D287" s="10"/>
    </row>
    <row r="288" spans="1:4" s="5" customFormat="1" ht="19.5" customHeight="1">
      <c r="A288" s="7"/>
      <c r="B288" s="7"/>
      <c r="C288" s="7"/>
      <c r="D288" s="10"/>
    </row>
    <row r="289" spans="1:4" s="5" customFormat="1" ht="19.5" customHeight="1">
      <c r="A289" s="7"/>
      <c r="B289" s="7"/>
      <c r="C289" s="7"/>
      <c r="D289" s="10"/>
    </row>
    <row r="290" spans="1:4" s="5" customFormat="1" ht="19.5" customHeight="1">
      <c r="A290" s="7"/>
      <c r="B290" s="7"/>
      <c r="C290" s="7"/>
      <c r="D290" s="10"/>
    </row>
    <row r="291" spans="1:4" s="5" customFormat="1" ht="19.5" customHeight="1">
      <c r="A291" s="7"/>
      <c r="B291" s="7"/>
      <c r="C291" s="7"/>
      <c r="D291" s="10"/>
    </row>
    <row r="292" spans="1:4" s="5" customFormat="1" ht="19.5" customHeight="1">
      <c r="A292" s="7"/>
      <c r="B292" s="7"/>
      <c r="C292" s="7"/>
      <c r="D292" s="10"/>
    </row>
    <row r="293" spans="1:4" s="5" customFormat="1" ht="19.5" customHeight="1">
      <c r="A293" s="7"/>
      <c r="B293" s="7"/>
      <c r="C293" s="7"/>
      <c r="D293" s="10"/>
    </row>
    <row r="294" spans="1:4" s="5" customFormat="1" ht="19.5" customHeight="1">
      <c r="A294" s="7"/>
      <c r="B294" s="7"/>
      <c r="C294" s="7"/>
      <c r="D294" s="10"/>
    </row>
    <row r="295" spans="1:4" s="5" customFormat="1" ht="19.5" customHeight="1">
      <c r="A295" s="7"/>
      <c r="B295" s="7"/>
      <c r="C295" s="7"/>
      <c r="D295" s="10"/>
    </row>
    <row r="296" spans="1:4" s="5" customFormat="1" ht="19.5" customHeight="1">
      <c r="A296" s="7"/>
      <c r="B296" s="7"/>
      <c r="C296" s="7"/>
      <c r="D296" s="10"/>
    </row>
    <row r="297" spans="1:4" s="5" customFormat="1" ht="19.5" customHeight="1">
      <c r="A297" s="7"/>
      <c r="B297" s="7"/>
      <c r="C297" s="7"/>
      <c r="D297" s="10"/>
    </row>
    <row r="298" spans="1:4" s="5" customFormat="1" ht="19.5" customHeight="1">
      <c r="A298" s="7"/>
      <c r="B298" s="7"/>
      <c r="C298" s="7"/>
      <c r="D298" s="10"/>
    </row>
    <row r="299" spans="1:4" s="5" customFormat="1" ht="19.5" customHeight="1">
      <c r="A299" s="7"/>
      <c r="B299" s="7"/>
      <c r="C299" s="7"/>
      <c r="D299" s="10"/>
    </row>
    <row r="300" spans="1:4" s="5" customFormat="1" ht="19.5" customHeight="1">
      <c r="A300" s="7"/>
      <c r="B300" s="7"/>
      <c r="C300" s="7"/>
      <c r="D300" s="10"/>
    </row>
    <row r="301" spans="1:4" s="5" customFormat="1" ht="19.5" customHeight="1">
      <c r="A301" s="7"/>
      <c r="B301" s="7"/>
      <c r="C301" s="7"/>
      <c r="D301" s="10"/>
    </row>
    <row r="302" spans="1:4" s="5" customFormat="1" ht="19.5" customHeight="1">
      <c r="A302" s="7"/>
      <c r="B302" s="7"/>
      <c r="C302" s="7"/>
      <c r="D302" s="10"/>
    </row>
    <row r="303" spans="1:4" s="5" customFormat="1" ht="19.5" customHeight="1">
      <c r="A303" s="7"/>
      <c r="B303" s="7"/>
      <c r="C303" s="7"/>
      <c r="D303" s="10"/>
    </row>
    <row r="304" spans="1:4" s="5" customFormat="1" ht="19.5" customHeight="1">
      <c r="A304" s="7"/>
      <c r="B304" s="7"/>
      <c r="C304" s="7"/>
      <c r="D304" s="10"/>
    </row>
    <row r="305" spans="1:4" s="5" customFormat="1" ht="19.5" customHeight="1">
      <c r="A305" s="7"/>
      <c r="B305" s="7"/>
      <c r="C305" s="7"/>
      <c r="D305" s="10"/>
    </row>
    <row r="306" spans="1:4" s="5" customFormat="1" ht="19.5" customHeight="1">
      <c r="A306" s="7"/>
      <c r="B306" s="7"/>
      <c r="C306" s="7"/>
      <c r="D306" s="10"/>
    </row>
    <row r="307" spans="1:4" s="5" customFormat="1" ht="19.5" customHeight="1">
      <c r="A307" s="7"/>
      <c r="B307" s="7"/>
      <c r="C307" s="7"/>
      <c r="D307" s="10"/>
    </row>
    <row r="308" spans="1:4" s="5" customFormat="1" ht="19.5" customHeight="1">
      <c r="A308" s="7"/>
      <c r="B308" s="7"/>
      <c r="C308" s="7"/>
      <c r="D308" s="10"/>
    </row>
    <row r="309" spans="1:4" s="5" customFormat="1" ht="19.5" customHeight="1">
      <c r="A309" s="7"/>
      <c r="B309" s="7"/>
      <c r="C309" s="7"/>
      <c r="D309" s="10"/>
    </row>
    <row r="310" spans="1:4" s="5" customFormat="1" ht="19.5" customHeight="1">
      <c r="A310" s="7"/>
      <c r="B310" s="7"/>
      <c r="C310" s="7"/>
      <c r="D310" s="10"/>
    </row>
    <row r="311" spans="1:4" s="5" customFormat="1" ht="19.5" customHeight="1">
      <c r="A311" s="7"/>
      <c r="B311" s="7"/>
      <c r="C311" s="7"/>
      <c r="D311" s="10"/>
    </row>
    <row r="312" spans="1:4" s="5" customFormat="1" ht="19.5" customHeight="1">
      <c r="A312" s="7"/>
      <c r="B312" s="7"/>
      <c r="C312" s="7"/>
      <c r="D312" s="10"/>
    </row>
    <row r="313" spans="1:4" s="5" customFormat="1" ht="19.5" customHeight="1">
      <c r="A313" s="7"/>
      <c r="B313" s="7"/>
      <c r="C313" s="7"/>
      <c r="D313" s="10"/>
    </row>
    <row r="314" spans="1:4" s="5" customFormat="1" ht="19.5" customHeight="1">
      <c r="A314" s="7"/>
      <c r="B314" s="7"/>
      <c r="C314" s="7"/>
      <c r="D314" s="10"/>
    </row>
    <row r="315" spans="1:4" s="5" customFormat="1" ht="19.5" customHeight="1">
      <c r="A315" s="7"/>
      <c r="B315" s="7"/>
      <c r="C315" s="7"/>
      <c r="D315" s="10"/>
    </row>
    <row r="316" spans="1:4" s="5" customFormat="1" ht="19.5" customHeight="1">
      <c r="A316" s="7"/>
      <c r="B316" s="7"/>
      <c r="C316" s="7"/>
      <c r="D316" s="10"/>
    </row>
    <row r="317" spans="1:4" s="5" customFormat="1" ht="19.5" customHeight="1">
      <c r="A317" s="7"/>
      <c r="B317" s="7"/>
      <c r="C317" s="7"/>
      <c r="D317" s="10"/>
    </row>
    <row r="318" spans="1:4" s="5" customFormat="1" ht="19.5" customHeight="1">
      <c r="A318" s="7"/>
      <c r="B318" s="7"/>
      <c r="C318" s="7"/>
      <c r="D318" s="10"/>
    </row>
    <row r="319" spans="1:4" s="5" customFormat="1" ht="19.5" customHeight="1">
      <c r="A319" s="7"/>
      <c r="B319" s="7"/>
      <c r="C319" s="7"/>
      <c r="D319" s="10"/>
    </row>
    <row r="320" spans="1:4" s="5" customFormat="1" ht="19.5" customHeight="1">
      <c r="A320" s="7"/>
      <c r="B320" s="7"/>
      <c r="C320" s="7"/>
      <c r="D320" s="10"/>
    </row>
    <row r="321" spans="1:4" s="5" customFormat="1" ht="19.5" customHeight="1">
      <c r="A321" s="7"/>
      <c r="B321" s="7"/>
      <c r="C321" s="7"/>
      <c r="D321" s="10"/>
    </row>
    <row r="322" spans="1:4" s="5" customFormat="1" ht="19.5" customHeight="1">
      <c r="A322" s="7"/>
      <c r="B322" s="7"/>
      <c r="C322" s="7"/>
      <c r="D322" s="10"/>
    </row>
    <row r="323" spans="1:4" s="5" customFormat="1" ht="19.5" customHeight="1">
      <c r="A323" s="7"/>
      <c r="B323" s="7"/>
      <c r="C323" s="7"/>
      <c r="D323" s="10"/>
    </row>
    <row r="324" spans="1:4" s="5" customFormat="1" ht="19.5" customHeight="1">
      <c r="A324" s="7"/>
      <c r="B324" s="7"/>
      <c r="C324" s="7"/>
      <c r="D324" s="10"/>
    </row>
    <row r="325" spans="1:4" s="5" customFormat="1" ht="19.5" customHeight="1">
      <c r="A325" s="7"/>
      <c r="B325" s="7"/>
      <c r="C325" s="7"/>
      <c r="D325" s="10"/>
    </row>
    <row r="326" spans="1:4" s="5" customFormat="1" ht="19.5" customHeight="1">
      <c r="A326" s="7"/>
      <c r="B326" s="7"/>
      <c r="C326" s="7"/>
      <c r="D326" s="10"/>
    </row>
    <row r="327" spans="1:4" s="5" customFormat="1" ht="19.5" customHeight="1">
      <c r="A327" s="7"/>
      <c r="B327" s="7"/>
      <c r="C327" s="7"/>
      <c r="D327" s="10"/>
    </row>
    <row r="328" spans="1:4" s="5" customFormat="1" ht="19.5" customHeight="1">
      <c r="A328" s="7"/>
      <c r="B328" s="7"/>
      <c r="C328" s="7"/>
      <c r="D328" s="10"/>
    </row>
    <row r="329" spans="1:4" s="5" customFormat="1" ht="19.5" customHeight="1">
      <c r="A329" s="7"/>
      <c r="B329" s="7"/>
      <c r="C329" s="7"/>
      <c r="D329" s="10"/>
    </row>
    <row r="330" spans="1:4" s="5" customFormat="1" ht="19.5" customHeight="1">
      <c r="A330" s="7"/>
      <c r="B330" s="7"/>
      <c r="C330" s="7"/>
      <c r="D330" s="10"/>
    </row>
    <row r="331" spans="1:4" s="5" customFormat="1" ht="19.5" customHeight="1">
      <c r="A331" s="7"/>
      <c r="B331" s="7"/>
      <c r="C331" s="7"/>
      <c r="D331" s="10"/>
    </row>
    <row r="332" spans="1:4" s="5" customFormat="1" ht="19.5" customHeight="1">
      <c r="A332" s="7"/>
      <c r="B332" s="7"/>
      <c r="C332" s="7"/>
      <c r="D332" s="10"/>
    </row>
    <row r="333" spans="1:4" s="5" customFormat="1" ht="19.5" customHeight="1">
      <c r="A333" s="7"/>
      <c r="B333" s="7"/>
      <c r="C333" s="7"/>
      <c r="D333" s="10"/>
    </row>
    <row r="334" spans="1:4" s="5" customFormat="1" ht="19.5" customHeight="1">
      <c r="A334" s="7"/>
      <c r="B334" s="7"/>
      <c r="C334" s="7"/>
      <c r="D334" s="10"/>
    </row>
    <row r="335" spans="1:4" s="5" customFormat="1" ht="19.5" customHeight="1">
      <c r="A335" s="7"/>
      <c r="B335" s="7"/>
      <c r="C335" s="7"/>
      <c r="D335" s="10"/>
    </row>
    <row r="336" spans="1:4" s="5" customFormat="1" ht="19.5" customHeight="1">
      <c r="A336" s="7"/>
      <c r="B336" s="7"/>
      <c r="C336" s="7"/>
      <c r="D336" s="10"/>
    </row>
    <row r="337" spans="1:4" s="5" customFormat="1" ht="19.5" customHeight="1">
      <c r="A337" s="7"/>
      <c r="B337" s="7"/>
      <c r="C337" s="7"/>
      <c r="D337" s="10"/>
    </row>
    <row r="338" spans="1:4" s="5" customFormat="1" ht="19.5" customHeight="1">
      <c r="A338" s="7"/>
      <c r="B338" s="7"/>
      <c r="C338" s="7"/>
      <c r="D338" s="10"/>
    </row>
    <row r="339" spans="1:4" s="5" customFormat="1" ht="19.5" customHeight="1">
      <c r="A339" s="7"/>
      <c r="B339" s="7"/>
      <c r="C339" s="7"/>
      <c r="D339" s="10"/>
    </row>
    <row r="340" spans="1:4" s="5" customFormat="1" ht="19.5" customHeight="1">
      <c r="A340" s="7"/>
      <c r="B340" s="7"/>
      <c r="C340" s="7"/>
      <c r="D340" s="10"/>
    </row>
    <row r="341" spans="1:4" s="5" customFormat="1" ht="19.5" customHeight="1">
      <c r="A341" s="7"/>
      <c r="B341" s="7"/>
      <c r="C341" s="7"/>
      <c r="D341" s="10"/>
    </row>
    <row r="342" spans="1:4" s="5" customFormat="1" ht="19.5" customHeight="1">
      <c r="A342" s="7"/>
      <c r="B342" s="7"/>
      <c r="C342" s="7"/>
      <c r="D342" s="10"/>
    </row>
    <row r="343" spans="1:4" s="5" customFormat="1" ht="19.5" customHeight="1">
      <c r="A343" s="7"/>
      <c r="B343" s="7"/>
      <c r="C343" s="7"/>
      <c r="D343" s="10"/>
    </row>
    <row r="344" spans="1:4" s="5" customFormat="1" ht="19.5" customHeight="1">
      <c r="A344" s="7"/>
      <c r="B344" s="7"/>
      <c r="C344" s="7"/>
      <c r="D344" s="10"/>
    </row>
    <row r="345" spans="1:4" s="5" customFormat="1" ht="19.5" customHeight="1">
      <c r="A345" s="7"/>
      <c r="B345" s="7"/>
      <c r="C345" s="7"/>
      <c r="D345" s="10"/>
    </row>
    <row r="346" spans="1:4" s="5" customFormat="1" ht="19.5" customHeight="1">
      <c r="A346" s="7"/>
      <c r="B346" s="7"/>
      <c r="C346" s="7"/>
      <c r="D346" s="10"/>
    </row>
    <row r="347" spans="1:4" s="5" customFormat="1" ht="19.5" customHeight="1">
      <c r="A347" s="7"/>
      <c r="B347" s="7"/>
      <c r="C347" s="7"/>
      <c r="D347" s="10"/>
    </row>
    <row r="348" spans="1:4" s="5" customFormat="1" ht="19.5" customHeight="1">
      <c r="A348" s="7"/>
      <c r="B348" s="7"/>
      <c r="C348" s="7"/>
      <c r="D348" s="10"/>
    </row>
    <row r="349" spans="1:4" s="5" customFormat="1" ht="19.5" customHeight="1">
      <c r="A349" s="7"/>
      <c r="B349" s="7"/>
      <c r="C349" s="7"/>
      <c r="D349" s="10"/>
    </row>
    <row r="350" spans="1:4" s="5" customFormat="1" ht="19.5" customHeight="1">
      <c r="A350" s="7"/>
      <c r="B350" s="7"/>
      <c r="C350" s="7"/>
      <c r="D350" s="10"/>
    </row>
    <row r="351" spans="1:4" s="5" customFormat="1" ht="19.5" customHeight="1">
      <c r="A351" s="7"/>
      <c r="B351" s="7"/>
      <c r="C351" s="7"/>
      <c r="D351" s="10"/>
    </row>
    <row r="352" spans="1:4" s="5" customFormat="1" ht="19.5" customHeight="1">
      <c r="A352" s="7"/>
      <c r="B352" s="7"/>
      <c r="C352" s="7"/>
      <c r="D352" s="10"/>
    </row>
    <row r="353" spans="1:4" s="5" customFormat="1" ht="19.5" customHeight="1">
      <c r="A353" s="7"/>
      <c r="B353" s="7"/>
      <c r="C353" s="7"/>
      <c r="D353" s="10"/>
    </row>
    <row r="354" spans="1:4" s="5" customFormat="1" ht="19.5" customHeight="1">
      <c r="A354" s="7"/>
      <c r="B354" s="7"/>
      <c r="C354" s="7"/>
      <c r="D354" s="10"/>
    </row>
    <row r="355" spans="1:4" s="5" customFormat="1" ht="19.5" customHeight="1">
      <c r="A355" s="7"/>
      <c r="B355" s="7"/>
      <c r="C355" s="7"/>
      <c r="D355" s="10"/>
    </row>
    <row r="356" spans="1:4" s="5" customFormat="1" ht="19.5" customHeight="1">
      <c r="A356" s="7"/>
      <c r="B356" s="7"/>
      <c r="C356" s="7"/>
      <c r="D356" s="10"/>
    </row>
    <row r="357" spans="1:4" s="5" customFormat="1" ht="19.5" customHeight="1">
      <c r="A357" s="7"/>
      <c r="B357" s="7"/>
      <c r="C357" s="7"/>
      <c r="D357" s="10"/>
    </row>
    <row r="358" spans="1:4" s="5" customFormat="1" ht="19.5" customHeight="1">
      <c r="A358" s="7"/>
      <c r="B358" s="7"/>
      <c r="C358" s="7"/>
      <c r="D358" s="10"/>
    </row>
    <row r="359" spans="1:4" s="5" customFormat="1" ht="19.5" customHeight="1">
      <c r="A359" s="7"/>
      <c r="B359" s="7"/>
      <c r="C359" s="7"/>
      <c r="D359" s="10"/>
    </row>
    <row r="360" spans="1:4" s="5" customFormat="1" ht="19.5" customHeight="1">
      <c r="A360" s="7"/>
      <c r="B360" s="7"/>
      <c r="C360" s="7"/>
      <c r="D360" s="10"/>
    </row>
    <row r="361" spans="1:4" s="5" customFormat="1" ht="19.5" customHeight="1">
      <c r="A361" s="7"/>
      <c r="B361" s="7"/>
      <c r="C361" s="7"/>
      <c r="D361" s="10"/>
    </row>
    <row r="362" spans="1:4" s="5" customFormat="1" ht="19.5" customHeight="1">
      <c r="A362" s="7"/>
      <c r="B362" s="7"/>
      <c r="C362" s="7"/>
      <c r="D362" s="10"/>
    </row>
    <row r="363" spans="1:4" s="5" customFormat="1" ht="19.5" customHeight="1">
      <c r="A363" s="7"/>
      <c r="B363" s="7"/>
      <c r="C363" s="7"/>
      <c r="D363" s="10"/>
    </row>
    <row r="364" spans="1:4" s="5" customFormat="1" ht="19.5" customHeight="1">
      <c r="A364" s="7"/>
      <c r="B364" s="7"/>
      <c r="C364" s="7"/>
      <c r="D364" s="10"/>
    </row>
    <row r="365" spans="1:4" s="5" customFormat="1" ht="19.5" customHeight="1">
      <c r="A365" s="7"/>
      <c r="B365" s="7"/>
      <c r="C365" s="7"/>
      <c r="D365" s="10"/>
    </row>
    <row r="366" spans="1:4" s="5" customFormat="1" ht="19.5" customHeight="1">
      <c r="A366" s="7"/>
      <c r="B366" s="7"/>
      <c r="C366" s="7"/>
      <c r="D366" s="10"/>
    </row>
    <row r="367" spans="1:4" s="5" customFormat="1" ht="19.5" customHeight="1">
      <c r="A367" s="7"/>
      <c r="B367" s="7"/>
      <c r="C367" s="7"/>
      <c r="D367" s="10"/>
    </row>
    <row r="368" spans="1:4" s="5" customFormat="1" ht="19.5" customHeight="1">
      <c r="A368" s="7"/>
      <c r="B368" s="7"/>
      <c r="C368" s="7"/>
      <c r="D368" s="10"/>
    </row>
    <row r="369" spans="1:4" s="5" customFormat="1" ht="19.5" customHeight="1">
      <c r="A369" s="7"/>
      <c r="B369" s="7"/>
      <c r="C369" s="7"/>
      <c r="D369" s="10"/>
    </row>
    <row r="370" spans="1:4" s="5" customFormat="1" ht="19.5" customHeight="1">
      <c r="A370" s="7"/>
      <c r="B370" s="7"/>
      <c r="C370" s="7"/>
      <c r="D370" s="10"/>
    </row>
    <row r="371" spans="1:4" s="5" customFormat="1" ht="19.5" customHeight="1">
      <c r="A371" s="7"/>
      <c r="B371" s="7"/>
      <c r="C371" s="7"/>
      <c r="D371" s="10"/>
    </row>
    <row r="372" spans="1:4" s="5" customFormat="1" ht="19.5" customHeight="1">
      <c r="A372" s="7"/>
      <c r="B372" s="7"/>
      <c r="C372" s="7"/>
      <c r="D372" s="10"/>
    </row>
    <row r="373" spans="1:4" s="5" customFormat="1" ht="19.5" customHeight="1">
      <c r="A373" s="7"/>
      <c r="B373" s="7"/>
      <c r="C373" s="7"/>
      <c r="D373" s="10"/>
    </row>
    <row r="374" spans="1:4" s="5" customFormat="1" ht="19.5" customHeight="1">
      <c r="A374" s="7"/>
      <c r="B374" s="7"/>
      <c r="C374" s="7"/>
      <c r="D374" s="10"/>
    </row>
    <row r="375" spans="1:4" s="5" customFormat="1" ht="19.5" customHeight="1">
      <c r="A375" s="7"/>
      <c r="B375" s="7"/>
      <c r="C375" s="7"/>
      <c r="D375" s="10"/>
    </row>
    <row r="376" spans="1:4" s="5" customFormat="1" ht="19.5" customHeight="1">
      <c r="A376" s="7"/>
      <c r="B376" s="7"/>
      <c r="C376" s="7"/>
      <c r="D376" s="10"/>
    </row>
    <row r="377" spans="1:4" s="5" customFormat="1" ht="19.5" customHeight="1">
      <c r="A377" s="7"/>
      <c r="B377" s="7"/>
      <c r="C377" s="7"/>
      <c r="D377" s="10"/>
    </row>
    <row r="378" spans="1:4" s="5" customFormat="1" ht="19.5" customHeight="1">
      <c r="A378" s="7"/>
      <c r="B378" s="7"/>
      <c r="C378" s="7"/>
      <c r="D378" s="10"/>
    </row>
    <row r="379" spans="1:4" s="5" customFormat="1" ht="19.5" customHeight="1">
      <c r="A379" s="7"/>
      <c r="B379" s="7"/>
      <c r="C379" s="7"/>
      <c r="D379" s="10"/>
    </row>
    <row r="380" spans="1:4" s="5" customFormat="1" ht="19.5" customHeight="1">
      <c r="A380" s="7"/>
      <c r="B380" s="7"/>
      <c r="C380" s="7"/>
      <c r="D380" s="10"/>
    </row>
    <row r="381" spans="1:4" s="5" customFormat="1" ht="19.5" customHeight="1">
      <c r="A381" s="7"/>
      <c r="B381" s="7"/>
      <c r="C381" s="7"/>
      <c r="D381" s="10"/>
    </row>
    <row r="382" spans="1:4" s="5" customFormat="1" ht="19.5" customHeight="1">
      <c r="A382" s="7"/>
      <c r="B382" s="7"/>
      <c r="C382" s="7"/>
      <c r="D382" s="10"/>
    </row>
    <row r="383" spans="1:4" s="5" customFormat="1" ht="19.5" customHeight="1">
      <c r="A383" s="7"/>
      <c r="B383" s="7"/>
      <c r="C383" s="7"/>
      <c r="D383" s="10"/>
    </row>
    <row r="384" spans="1:4" s="5" customFormat="1" ht="19.5" customHeight="1">
      <c r="A384" s="7"/>
      <c r="B384" s="7"/>
      <c r="C384" s="7"/>
      <c r="D384" s="10"/>
    </row>
    <row r="385" spans="1:4" s="5" customFormat="1" ht="19.5" customHeight="1">
      <c r="A385" s="7"/>
      <c r="B385" s="7"/>
      <c r="C385" s="7"/>
      <c r="D385" s="10"/>
    </row>
    <row r="386" spans="1:4" s="5" customFormat="1" ht="19.5" customHeight="1">
      <c r="A386" s="7"/>
      <c r="B386" s="7"/>
      <c r="C386" s="7"/>
      <c r="D386" s="10"/>
    </row>
    <row r="387" spans="1:4" s="5" customFormat="1" ht="19.5" customHeight="1">
      <c r="A387" s="7"/>
      <c r="B387" s="7"/>
      <c r="C387" s="7"/>
      <c r="D387" s="10"/>
    </row>
    <row r="388" spans="1:4" s="5" customFormat="1" ht="19.5" customHeight="1">
      <c r="A388" s="7"/>
      <c r="B388" s="7"/>
      <c r="C388" s="7"/>
      <c r="D388" s="10"/>
    </row>
    <row r="389" spans="1:4" s="5" customFormat="1" ht="19.5" customHeight="1">
      <c r="A389" s="7"/>
      <c r="B389" s="7"/>
      <c r="C389" s="7"/>
      <c r="D389" s="10"/>
    </row>
    <row r="390" spans="1:4" s="5" customFormat="1" ht="19.5" customHeight="1">
      <c r="A390" s="7"/>
      <c r="B390" s="7"/>
      <c r="C390" s="7"/>
      <c r="D390" s="10"/>
    </row>
    <row r="391" spans="1:4" s="5" customFormat="1" ht="19.5" customHeight="1">
      <c r="A391" s="7"/>
      <c r="B391" s="7"/>
      <c r="C391" s="7"/>
      <c r="D391" s="10"/>
    </row>
    <row r="392" spans="1:4" s="5" customFormat="1" ht="19.5" customHeight="1">
      <c r="A392" s="7"/>
      <c r="B392" s="7"/>
      <c r="C392" s="7"/>
      <c r="D392" s="10"/>
    </row>
    <row r="393" spans="1:4" s="5" customFormat="1" ht="19.5" customHeight="1">
      <c r="A393" s="7"/>
      <c r="B393" s="7"/>
      <c r="C393" s="7"/>
      <c r="D393" s="10"/>
    </row>
    <row r="394" spans="1:4" s="5" customFormat="1" ht="19.5" customHeight="1">
      <c r="A394" s="7"/>
      <c r="B394" s="7"/>
      <c r="C394" s="7"/>
      <c r="D394" s="10"/>
    </row>
    <row r="395" spans="1:4" s="5" customFormat="1" ht="19.5" customHeight="1">
      <c r="A395" s="7"/>
      <c r="B395" s="7"/>
      <c r="C395" s="7"/>
      <c r="D395" s="10"/>
    </row>
    <row r="396" spans="1:4" s="5" customFormat="1" ht="19.5" customHeight="1">
      <c r="A396" s="7"/>
      <c r="B396" s="7"/>
      <c r="C396" s="7"/>
      <c r="D396" s="10"/>
    </row>
    <row r="397" spans="1:4" s="5" customFormat="1" ht="19.5" customHeight="1">
      <c r="A397" s="7"/>
      <c r="B397" s="7"/>
      <c r="C397" s="7"/>
      <c r="D397" s="10"/>
    </row>
    <row r="398" spans="1:4" s="5" customFormat="1" ht="19.5" customHeight="1">
      <c r="A398" s="7"/>
      <c r="B398" s="7"/>
      <c r="C398" s="7"/>
      <c r="D398" s="10"/>
    </row>
    <row r="399" spans="1:4" s="5" customFormat="1" ht="19.5" customHeight="1">
      <c r="A399" s="7"/>
      <c r="B399" s="7"/>
      <c r="C399" s="7"/>
      <c r="D399" s="10"/>
    </row>
    <row r="400" spans="1:4" s="5" customFormat="1" ht="19.5" customHeight="1">
      <c r="A400" s="7"/>
      <c r="B400" s="7"/>
      <c r="C400" s="7"/>
      <c r="D400" s="10"/>
    </row>
    <row r="401" spans="1:4" s="5" customFormat="1" ht="19.5" customHeight="1">
      <c r="A401" s="7"/>
      <c r="B401" s="7"/>
      <c r="C401" s="7"/>
      <c r="D401" s="10"/>
    </row>
    <row r="402" spans="1:4" s="5" customFormat="1" ht="19.5" customHeight="1">
      <c r="A402" s="7"/>
      <c r="B402" s="7"/>
      <c r="C402" s="7"/>
      <c r="D402" s="10"/>
    </row>
    <row r="403" spans="1:4" s="5" customFormat="1" ht="19.5" customHeight="1">
      <c r="A403" s="7"/>
      <c r="B403" s="7"/>
      <c r="C403" s="7"/>
      <c r="D403" s="10"/>
    </row>
    <row r="404" spans="1:4" s="5" customFormat="1" ht="19.5" customHeight="1">
      <c r="A404" s="7"/>
      <c r="B404" s="7"/>
      <c r="C404" s="7"/>
      <c r="D404" s="10"/>
    </row>
    <row r="405" spans="1:4" s="5" customFormat="1" ht="19.5" customHeight="1">
      <c r="A405" s="7"/>
      <c r="B405" s="7"/>
      <c r="C405" s="7"/>
      <c r="D405" s="10"/>
    </row>
    <row r="406" spans="1:4" s="5" customFormat="1" ht="19.5" customHeight="1">
      <c r="A406" s="7"/>
      <c r="B406" s="7"/>
      <c r="C406" s="7"/>
      <c r="D406" s="10"/>
    </row>
    <row r="407" spans="1:4" s="5" customFormat="1" ht="19.5" customHeight="1">
      <c r="A407" s="7"/>
      <c r="B407" s="7"/>
      <c r="C407" s="7"/>
      <c r="D407" s="10"/>
    </row>
    <row r="408" spans="1:4" s="5" customFormat="1" ht="19.5" customHeight="1">
      <c r="A408" s="7"/>
      <c r="B408" s="7"/>
      <c r="C408" s="7"/>
      <c r="D408" s="10"/>
    </row>
    <row r="409" spans="1:4" s="5" customFormat="1" ht="19.5" customHeight="1">
      <c r="A409" s="7"/>
      <c r="B409" s="7"/>
      <c r="C409" s="7"/>
      <c r="D409" s="10"/>
    </row>
    <row r="410" spans="1:4" s="5" customFormat="1" ht="19.5" customHeight="1">
      <c r="A410" s="7"/>
      <c r="B410" s="7"/>
      <c r="C410" s="7"/>
      <c r="D410" s="10"/>
    </row>
    <row r="411" spans="1:4" s="5" customFormat="1" ht="19.5" customHeight="1">
      <c r="A411" s="7"/>
      <c r="B411" s="7"/>
      <c r="C411" s="7"/>
      <c r="D411" s="10"/>
    </row>
    <row r="412" spans="1:4" s="5" customFormat="1" ht="19.5" customHeight="1">
      <c r="A412" s="7"/>
      <c r="B412" s="7"/>
      <c r="C412" s="7"/>
      <c r="D412" s="10"/>
    </row>
    <row r="413" spans="1:4" s="5" customFormat="1" ht="19.5" customHeight="1">
      <c r="A413" s="7"/>
      <c r="B413" s="7"/>
      <c r="C413" s="7"/>
      <c r="D413" s="10"/>
    </row>
    <row r="414" spans="1:4" s="5" customFormat="1" ht="19.5" customHeight="1">
      <c r="A414" s="7"/>
      <c r="B414" s="7"/>
      <c r="C414" s="7"/>
      <c r="D414" s="10"/>
    </row>
    <row r="415" spans="1:4" s="5" customFormat="1" ht="19.5" customHeight="1">
      <c r="A415" s="7"/>
      <c r="B415" s="7"/>
      <c r="C415" s="7"/>
      <c r="D415" s="10"/>
    </row>
    <row r="416" spans="1:4" s="5" customFormat="1" ht="19.5" customHeight="1">
      <c r="A416" s="7"/>
      <c r="B416" s="7"/>
      <c r="C416" s="7"/>
      <c r="D416" s="10"/>
    </row>
    <row r="417" spans="1:4" s="5" customFormat="1" ht="19.5" customHeight="1">
      <c r="A417" s="7"/>
      <c r="B417" s="7"/>
      <c r="C417" s="7"/>
      <c r="D417" s="10"/>
    </row>
    <row r="418" spans="1:4" s="5" customFormat="1" ht="19.5" customHeight="1">
      <c r="A418" s="7"/>
      <c r="B418" s="7"/>
      <c r="C418" s="7"/>
      <c r="D418" s="10"/>
    </row>
  </sheetData>
  <sheetProtection selectLockedCells="1" selectUnlockedCells="1"/>
  <mergeCells count="14">
    <mergeCell ref="B12:B14"/>
    <mergeCell ref="B15:B17"/>
    <mergeCell ref="B18:B19"/>
    <mergeCell ref="B20:B21"/>
    <mergeCell ref="B22:B25"/>
    <mergeCell ref="A2:A4"/>
    <mergeCell ref="A5:A7"/>
    <mergeCell ref="A8:A11"/>
    <mergeCell ref="A12:A17"/>
    <mergeCell ref="A18:A25"/>
    <mergeCell ref="B2:B4"/>
    <mergeCell ref="B5:B7"/>
    <mergeCell ref="B8:B9"/>
    <mergeCell ref="B10:B11"/>
  </mergeCells>
  <printOptions/>
  <pageMargins left="0.51" right="0.41" top="0.61" bottom="0.31" header="0.39" footer="0.511805555555556"/>
  <pageSetup firstPageNumber="1" useFirstPageNumber="1" horizontalDpi="300" verticalDpi="300" orientation="landscape" paperSize="5" r:id="rId1"/>
  <headerFooter alignWithMargins="0">
    <oddHeader>&amp;L&amp;"Helvetica Neue,Bold"&amp;13GRADE 7</oddHeader>
  </headerFooter>
</worksheet>
</file>

<file path=xl/worksheets/sheet9.xml><?xml version="1.0" encoding="utf-8"?>
<worksheet xmlns="http://schemas.openxmlformats.org/spreadsheetml/2006/main" xmlns:r="http://schemas.openxmlformats.org/officeDocument/2006/relationships">
  <dimension ref="A1:BI419"/>
  <sheetViews>
    <sheetView showGridLines="0" zoomScalePageLayoutView="0" workbookViewId="0" topLeftCell="A1">
      <selection activeCell="D3" sqref="D3"/>
    </sheetView>
  </sheetViews>
  <sheetFormatPr defaultColWidth="12.00390625" defaultRowHeight="19.5" customHeight="1"/>
  <cols>
    <col min="1" max="1" width="10.625" style="8" customWidth="1"/>
    <col min="2" max="2" width="18.875" style="28" customWidth="1"/>
    <col min="3" max="3" width="8.25390625" style="28" bestFit="1" customWidth="1"/>
    <col min="4" max="4" width="129.875" style="6" customWidth="1"/>
    <col min="5" max="5" width="12.00390625" style="5" customWidth="1"/>
    <col min="6" max="6" width="54.375" style="5" customWidth="1"/>
    <col min="7" max="61" width="12.00390625" style="5" customWidth="1"/>
    <col min="62" max="16384" width="12.00390625" style="1" customWidth="1"/>
  </cols>
  <sheetData>
    <row r="1" spans="1:4" ht="26.25" customHeight="1" thickBot="1">
      <c r="A1" s="82" t="s">
        <v>116</v>
      </c>
      <c r="B1" s="83" t="s">
        <v>122</v>
      </c>
      <c r="C1" s="83" t="s">
        <v>123</v>
      </c>
      <c r="D1" s="84" t="s">
        <v>760</v>
      </c>
    </row>
    <row r="2" spans="1:4" ht="28.5" customHeight="1">
      <c r="A2" s="125" t="s">
        <v>448</v>
      </c>
      <c r="B2" s="109" t="s">
        <v>438</v>
      </c>
      <c r="C2" s="35" t="s">
        <v>732</v>
      </c>
      <c r="D2" s="75" t="s">
        <v>415</v>
      </c>
    </row>
    <row r="3" spans="1:4" ht="44.25" customHeight="1" thickBot="1">
      <c r="A3" s="127"/>
      <c r="B3" s="115"/>
      <c r="C3" s="38" t="s">
        <v>733</v>
      </c>
      <c r="D3" s="39" t="s">
        <v>716</v>
      </c>
    </row>
    <row r="4" spans="1:4" ht="12.75">
      <c r="A4" s="186" t="s">
        <v>449</v>
      </c>
      <c r="B4" s="109" t="s">
        <v>439</v>
      </c>
      <c r="C4" s="35" t="s">
        <v>734</v>
      </c>
      <c r="D4" s="36" t="s">
        <v>416</v>
      </c>
    </row>
    <row r="5" spans="1:4" ht="25.5">
      <c r="A5" s="187"/>
      <c r="B5" s="114"/>
      <c r="C5" s="31" t="s">
        <v>735</v>
      </c>
      <c r="D5" s="37" t="s">
        <v>717</v>
      </c>
    </row>
    <row r="6" spans="1:4" ht="38.25">
      <c r="A6" s="187"/>
      <c r="B6" s="114"/>
      <c r="C6" s="31" t="s">
        <v>736</v>
      </c>
      <c r="D6" s="37" t="s">
        <v>417</v>
      </c>
    </row>
    <row r="7" spans="1:4" ht="39" thickBot="1">
      <c r="A7" s="187"/>
      <c r="B7" s="115"/>
      <c r="C7" s="38" t="s">
        <v>737</v>
      </c>
      <c r="D7" s="39" t="s">
        <v>418</v>
      </c>
    </row>
    <row r="8" spans="1:4" ht="33.75" customHeight="1">
      <c r="A8" s="187"/>
      <c r="B8" s="109" t="s">
        <v>440</v>
      </c>
      <c r="C8" s="35" t="s">
        <v>738</v>
      </c>
      <c r="D8" s="36" t="s">
        <v>419</v>
      </c>
    </row>
    <row r="9" spans="1:4" ht="33.75" customHeight="1" thickBot="1">
      <c r="A9" s="187"/>
      <c r="B9" s="115"/>
      <c r="C9" s="38" t="s">
        <v>739</v>
      </c>
      <c r="D9" s="39" t="s">
        <v>420</v>
      </c>
    </row>
    <row r="10" spans="1:4" ht="72">
      <c r="A10" s="187"/>
      <c r="B10" s="109" t="s">
        <v>441</v>
      </c>
      <c r="C10" s="35" t="s">
        <v>740</v>
      </c>
      <c r="D10" s="75" t="s">
        <v>720</v>
      </c>
    </row>
    <row r="11" spans="1:4" ht="84.75" thickBot="1">
      <c r="A11" s="188"/>
      <c r="B11" s="115"/>
      <c r="C11" s="38" t="s">
        <v>741</v>
      </c>
      <c r="D11" s="76" t="s">
        <v>718</v>
      </c>
    </row>
    <row r="12" spans="1:4" ht="24">
      <c r="A12" s="189" t="s">
        <v>119</v>
      </c>
      <c r="B12" s="109" t="s">
        <v>442</v>
      </c>
      <c r="C12" s="35" t="s">
        <v>742</v>
      </c>
      <c r="D12" s="75" t="s">
        <v>421</v>
      </c>
    </row>
    <row r="13" spans="1:4" ht="22.5">
      <c r="A13" s="190"/>
      <c r="B13" s="114"/>
      <c r="C13" s="31" t="s">
        <v>743</v>
      </c>
      <c r="D13" s="77" t="s">
        <v>422</v>
      </c>
    </row>
    <row r="14" spans="1:4" ht="23.25" thickBot="1">
      <c r="A14" s="190"/>
      <c r="B14" s="115"/>
      <c r="C14" s="38" t="s">
        <v>744</v>
      </c>
      <c r="D14" s="78" t="s">
        <v>423</v>
      </c>
    </row>
    <row r="15" spans="1:4" ht="36">
      <c r="A15" s="190"/>
      <c r="B15" s="109" t="s">
        <v>443</v>
      </c>
      <c r="C15" s="35" t="s">
        <v>745</v>
      </c>
      <c r="D15" s="75" t="s">
        <v>424</v>
      </c>
    </row>
    <row r="16" spans="1:4" ht="24.75" thickBot="1">
      <c r="A16" s="191"/>
      <c r="B16" s="115"/>
      <c r="C16" s="38" t="s">
        <v>746</v>
      </c>
      <c r="D16" s="76" t="s">
        <v>425</v>
      </c>
    </row>
    <row r="17" spans="1:4" ht="61.5" customHeight="1">
      <c r="A17" s="106" t="s">
        <v>120</v>
      </c>
      <c r="B17" s="109" t="s">
        <v>444</v>
      </c>
      <c r="C17" s="81" t="s">
        <v>747</v>
      </c>
      <c r="D17" s="36" t="s">
        <v>719</v>
      </c>
    </row>
    <row r="18" spans="1:4" ht="39.75" customHeight="1">
      <c r="A18" s="107"/>
      <c r="B18" s="114"/>
      <c r="C18" s="31" t="s">
        <v>748</v>
      </c>
      <c r="D18" s="37" t="s">
        <v>426</v>
      </c>
    </row>
    <row r="19" spans="1:4" ht="28.5" customHeight="1">
      <c r="A19" s="107"/>
      <c r="B19" s="114"/>
      <c r="C19" s="31" t="s">
        <v>749</v>
      </c>
      <c r="D19" s="37" t="s">
        <v>427</v>
      </c>
    </row>
    <row r="20" spans="1:4" ht="33.75" customHeight="1">
      <c r="A20" s="107"/>
      <c r="B20" s="114"/>
      <c r="C20" s="31" t="s">
        <v>750</v>
      </c>
      <c r="D20" s="37" t="s">
        <v>428</v>
      </c>
    </row>
    <row r="21" spans="1:61" s="4" customFormat="1" ht="45.75" customHeight="1" thickBot="1">
      <c r="A21" s="107"/>
      <c r="B21" s="115"/>
      <c r="C21" s="38" t="s">
        <v>751</v>
      </c>
      <c r="D21" s="39" t="s">
        <v>429</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row>
    <row r="22" spans="1:4" s="5" customFormat="1" ht="25.5" customHeight="1">
      <c r="A22" s="107"/>
      <c r="B22" s="109" t="s">
        <v>445</v>
      </c>
      <c r="C22" s="35" t="s">
        <v>752</v>
      </c>
      <c r="D22" s="36" t="s">
        <v>430</v>
      </c>
    </row>
    <row r="23" spans="1:4" s="5" customFormat="1" ht="26.25" customHeight="1">
      <c r="A23" s="107"/>
      <c r="B23" s="114"/>
      <c r="C23" s="31" t="s">
        <v>753</v>
      </c>
      <c r="D23" s="37" t="s">
        <v>431</v>
      </c>
    </row>
    <row r="24" spans="1:4" s="5" customFormat="1" ht="25.5" customHeight="1" thickBot="1">
      <c r="A24" s="107"/>
      <c r="B24" s="115"/>
      <c r="C24" s="38" t="s">
        <v>754</v>
      </c>
      <c r="D24" s="39" t="s">
        <v>432</v>
      </c>
    </row>
    <row r="25" spans="1:4" s="5" customFormat="1" ht="60.75" thickBot="1">
      <c r="A25" s="108"/>
      <c r="B25" s="79" t="s">
        <v>446</v>
      </c>
      <c r="C25" s="41" t="s">
        <v>755</v>
      </c>
      <c r="D25" s="42" t="s">
        <v>433</v>
      </c>
    </row>
    <row r="26" spans="1:4" s="5" customFormat="1" ht="35.25" customHeight="1">
      <c r="A26" s="111" t="s">
        <v>450</v>
      </c>
      <c r="B26" s="109" t="s">
        <v>447</v>
      </c>
      <c r="C26" s="35" t="s">
        <v>756</v>
      </c>
      <c r="D26" s="36" t="s">
        <v>434</v>
      </c>
    </row>
    <row r="27" spans="1:4" ht="35.25" customHeight="1">
      <c r="A27" s="112"/>
      <c r="B27" s="114"/>
      <c r="C27" s="31" t="s">
        <v>757</v>
      </c>
      <c r="D27" s="37" t="s">
        <v>435</v>
      </c>
    </row>
    <row r="28" spans="1:4" ht="48" customHeight="1">
      <c r="A28" s="112"/>
      <c r="B28" s="114"/>
      <c r="C28" s="31" t="s">
        <v>758</v>
      </c>
      <c r="D28" s="37" t="s">
        <v>436</v>
      </c>
    </row>
    <row r="29" spans="1:4" ht="64.5" thickBot="1">
      <c r="A29" s="113"/>
      <c r="B29" s="115"/>
      <c r="C29" s="38" t="s">
        <v>759</v>
      </c>
      <c r="D29" s="39" t="s">
        <v>437</v>
      </c>
    </row>
    <row r="30" spans="1:4" ht="19.5" customHeight="1">
      <c r="A30" s="7"/>
      <c r="B30" s="7"/>
      <c r="C30" s="7"/>
      <c r="D30" s="5"/>
    </row>
    <row r="31" spans="1:4" ht="19.5" customHeight="1">
      <c r="A31" s="7"/>
      <c r="B31" s="7"/>
      <c r="C31" s="7"/>
      <c r="D31" s="5"/>
    </row>
    <row r="32" spans="1:4" ht="19.5" customHeight="1">
      <c r="A32" s="7"/>
      <c r="B32" s="7"/>
      <c r="C32" s="7"/>
      <c r="D32" s="5"/>
    </row>
    <row r="33" spans="1:4" ht="19.5" customHeight="1">
      <c r="A33" s="7"/>
      <c r="B33" s="7"/>
      <c r="C33" s="7"/>
      <c r="D33" s="5"/>
    </row>
    <row r="34" spans="1:4" ht="19.5" customHeight="1">
      <c r="A34" s="7"/>
      <c r="B34" s="7"/>
      <c r="C34" s="7"/>
      <c r="D34" s="5"/>
    </row>
    <row r="35" spans="1:4" ht="19.5" customHeight="1">
      <c r="A35" s="7"/>
      <c r="B35" s="7"/>
      <c r="C35" s="7"/>
      <c r="D35" s="5"/>
    </row>
    <row r="36" spans="1:4" ht="19.5" customHeight="1">
      <c r="A36" s="7"/>
      <c r="B36" s="7"/>
      <c r="C36" s="7"/>
      <c r="D36" s="5"/>
    </row>
    <row r="37" spans="1:4" ht="19.5" customHeight="1">
      <c r="A37" s="7"/>
      <c r="B37" s="7"/>
      <c r="C37" s="7"/>
      <c r="D37" s="5"/>
    </row>
    <row r="38" spans="1:4" ht="19.5" customHeight="1">
      <c r="A38" s="7"/>
      <c r="B38" s="7"/>
      <c r="C38" s="7"/>
      <c r="D38" s="5"/>
    </row>
    <row r="39" spans="1:4" ht="19.5" customHeight="1">
      <c r="A39" s="7"/>
      <c r="B39" s="7"/>
      <c r="C39" s="7"/>
      <c r="D39" s="5"/>
    </row>
    <row r="40" spans="1:4" ht="19.5" customHeight="1">
      <c r="A40" s="7"/>
      <c r="B40" s="7"/>
      <c r="C40" s="7"/>
      <c r="D40" s="5"/>
    </row>
    <row r="41" spans="1:4" ht="19.5" customHeight="1">
      <c r="A41" s="7"/>
      <c r="B41" s="7"/>
      <c r="C41" s="7"/>
      <c r="D41" s="5"/>
    </row>
    <row r="42" spans="1:4" ht="19.5" customHeight="1">
      <c r="A42" s="7"/>
      <c r="B42" s="7"/>
      <c r="C42" s="7"/>
      <c r="D42" s="5"/>
    </row>
    <row r="43" spans="1:3" s="5" customFormat="1" ht="19.5" customHeight="1">
      <c r="A43" s="7"/>
      <c r="B43" s="7"/>
      <c r="C43" s="7"/>
    </row>
    <row r="44" spans="1:3" s="5" customFormat="1" ht="19.5" customHeight="1">
      <c r="A44" s="7"/>
      <c r="B44" s="7"/>
      <c r="C44" s="7"/>
    </row>
    <row r="45" spans="1:3" s="5" customFormat="1" ht="19.5" customHeight="1">
      <c r="A45" s="7"/>
      <c r="B45" s="7"/>
      <c r="C45" s="7"/>
    </row>
    <row r="46" spans="1:3" s="5" customFormat="1" ht="19.5" customHeight="1">
      <c r="A46" s="7"/>
      <c r="B46" s="7"/>
      <c r="C46" s="7"/>
    </row>
    <row r="47" spans="1:3" s="5" customFormat="1" ht="19.5" customHeight="1">
      <c r="A47" s="7"/>
      <c r="B47" s="7"/>
      <c r="C47" s="7"/>
    </row>
    <row r="48" spans="1:3" s="5" customFormat="1" ht="19.5" customHeight="1">
      <c r="A48" s="7"/>
      <c r="B48" s="7"/>
      <c r="C48" s="7"/>
    </row>
    <row r="49" spans="1:3" s="5" customFormat="1" ht="19.5" customHeight="1">
      <c r="A49" s="7"/>
      <c r="B49" s="7"/>
      <c r="C49" s="7"/>
    </row>
    <row r="50" spans="1:3" s="5" customFormat="1" ht="19.5" customHeight="1">
      <c r="A50" s="7"/>
      <c r="B50" s="7"/>
      <c r="C50" s="7"/>
    </row>
    <row r="51" spans="1:3" s="5" customFormat="1" ht="19.5" customHeight="1">
      <c r="A51" s="7"/>
      <c r="B51" s="7"/>
      <c r="C51" s="7"/>
    </row>
    <row r="52" spans="1:3" s="5" customFormat="1" ht="19.5" customHeight="1">
      <c r="A52" s="7"/>
      <c r="B52" s="7"/>
      <c r="C52" s="7"/>
    </row>
    <row r="53" spans="1:3" s="5" customFormat="1" ht="19.5" customHeight="1">
      <c r="A53" s="7"/>
      <c r="B53" s="7"/>
      <c r="C53" s="7"/>
    </row>
    <row r="54" spans="1:3" s="5" customFormat="1" ht="19.5" customHeight="1">
      <c r="A54" s="7"/>
      <c r="B54" s="7"/>
      <c r="C54" s="7"/>
    </row>
    <row r="55" spans="1:3" s="5" customFormat="1" ht="19.5" customHeight="1">
      <c r="A55" s="7"/>
      <c r="B55" s="7"/>
      <c r="C55" s="7"/>
    </row>
    <row r="56" spans="1:3" s="5" customFormat="1" ht="19.5" customHeight="1">
      <c r="A56" s="7"/>
      <c r="B56" s="7"/>
      <c r="C56" s="7"/>
    </row>
    <row r="57" spans="1:3" s="5" customFormat="1" ht="19.5" customHeight="1">
      <c r="A57" s="7"/>
      <c r="B57" s="7"/>
      <c r="C57" s="7"/>
    </row>
    <row r="58" spans="1:3" s="5" customFormat="1" ht="19.5" customHeight="1">
      <c r="A58" s="7"/>
      <c r="B58" s="7"/>
      <c r="C58" s="7"/>
    </row>
    <row r="59" spans="1:3" s="5" customFormat="1" ht="19.5" customHeight="1">
      <c r="A59" s="7"/>
      <c r="B59" s="7"/>
      <c r="C59" s="7"/>
    </row>
    <row r="60" spans="1:3" s="5" customFormat="1" ht="19.5" customHeight="1">
      <c r="A60" s="7"/>
      <c r="B60" s="7"/>
      <c r="C60" s="7"/>
    </row>
    <row r="61" spans="1:3" s="5" customFormat="1" ht="19.5" customHeight="1">
      <c r="A61" s="7"/>
      <c r="B61" s="7"/>
      <c r="C61" s="7"/>
    </row>
    <row r="62" spans="1:3" s="5" customFormat="1" ht="19.5" customHeight="1">
      <c r="A62" s="7"/>
      <c r="B62" s="7"/>
      <c r="C62" s="7"/>
    </row>
    <row r="63" spans="1:3" s="5" customFormat="1" ht="19.5" customHeight="1">
      <c r="A63" s="7"/>
      <c r="B63" s="7"/>
      <c r="C63" s="7"/>
    </row>
    <row r="64" spans="1:3" s="5" customFormat="1" ht="19.5" customHeight="1">
      <c r="A64" s="7"/>
      <c r="B64" s="7"/>
      <c r="C64" s="7"/>
    </row>
    <row r="65" spans="1:3" s="5" customFormat="1" ht="19.5" customHeight="1">
      <c r="A65" s="7"/>
      <c r="B65" s="7"/>
      <c r="C65" s="7"/>
    </row>
    <row r="66" spans="1:3" s="5" customFormat="1" ht="19.5" customHeight="1">
      <c r="A66" s="7"/>
      <c r="B66" s="7"/>
      <c r="C66" s="7"/>
    </row>
    <row r="67" spans="1:3" s="5" customFormat="1" ht="19.5" customHeight="1">
      <c r="A67" s="7"/>
      <c r="B67" s="7"/>
      <c r="C67" s="7"/>
    </row>
    <row r="68" spans="1:3" s="5" customFormat="1" ht="19.5" customHeight="1">
      <c r="A68" s="7"/>
      <c r="B68" s="7"/>
      <c r="C68" s="7"/>
    </row>
    <row r="69" spans="1:3" s="5" customFormat="1" ht="19.5" customHeight="1">
      <c r="A69" s="7"/>
      <c r="B69" s="7"/>
      <c r="C69" s="7"/>
    </row>
    <row r="70" spans="1:3" s="5" customFormat="1" ht="19.5" customHeight="1">
      <c r="A70" s="7"/>
      <c r="B70" s="7"/>
      <c r="C70" s="7"/>
    </row>
    <row r="71" spans="1:3" s="5" customFormat="1" ht="19.5" customHeight="1">
      <c r="A71" s="7"/>
      <c r="B71" s="7"/>
      <c r="C71" s="7"/>
    </row>
    <row r="72" spans="1:3" s="5" customFormat="1" ht="19.5" customHeight="1">
      <c r="A72" s="7"/>
      <c r="B72" s="7"/>
      <c r="C72" s="7"/>
    </row>
    <row r="73" spans="1:3" s="5" customFormat="1" ht="19.5" customHeight="1">
      <c r="A73" s="7"/>
      <c r="B73" s="7"/>
      <c r="C73" s="7"/>
    </row>
    <row r="74" spans="1:3" s="5" customFormat="1" ht="19.5" customHeight="1">
      <c r="A74" s="7"/>
      <c r="B74" s="7"/>
      <c r="C74" s="7"/>
    </row>
    <row r="75" spans="1:3" s="5" customFormat="1" ht="19.5" customHeight="1">
      <c r="A75" s="7"/>
      <c r="B75" s="7"/>
      <c r="C75" s="7"/>
    </row>
    <row r="76" spans="1:3" s="5" customFormat="1" ht="19.5" customHeight="1">
      <c r="A76" s="7"/>
      <c r="B76" s="7"/>
      <c r="C76" s="7"/>
    </row>
    <row r="77" spans="1:3" s="5" customFormat="1" ht="19.5" customHeight="1">
      <c r="A77" s="7"/>
      <c r="B77" s="7"/>
      <c r="C77" s="7"/>
    </row>
    <row r="78" spans="1:3" s="5" customFormat="1" ht="19.5" customHeight="1">
      <c r="A78" s="7"/>
      <c r="B78" s="7"/>
      <c r="C78" s="7"/>
    </row>
    <row r="79" spans="1:3" s="5" customFormat="1" ht="19.5" customHeight="1">
      <c r="A79" s="7"/>
      <c r="B79" s="7"/>
      <c r="C79" s="7"/>
    </row>
    <row r="80" spans="1:3" s="5" customFormat="1" ht="19.5" customHeight="1">
      <c r="A80" s="7"/>
      <c r="B80" s="7"/>
      <c r="C80" s="7"/>
    </row>
    <row r="81" spans="1:3" s="5" customFormat="1" ht="19.5" customHeight="1">
      <c r="A81" s="7"/>
      <c r="B81" s="7"/>
      <c r="C81" s="7"/>
    </row>
    <row r="82" spans="1:3" s="5" customFormat="1" ht="19.5" customHeight="1">
      <c r="A82" s="7"/>
      <c r="B82" s="7"/>
      <c r="C82" s="7"/>
    </row>
    <row r="83" spans="1:3" s="5" customFormat="1" ht="19.5" customHeight="1">
      <c r="A83" s="7"/>
      <c r="B83" s="7"/>
      <c r="C83" s="7"/>
    </row>
    <row r="84" spans="1:3" s="5" customFormat="1" ht="19.5" customHeight="1">
      <c r="A84" s="7"/>
      <c r="B84" s="7"/>
      <c r="C84" s="7"/>
    </row>
    <row r="85" spans="1:3" s="5" customFormat="1" ht="19.5" customHeight="1">
      <c r="A85" s="7"/>
      <c r="B85" s="7"/>
      <c r="C85" s="7"/>
    </row>
    <row r="86" spans="1:3" s="5" customFormat="1" ht="19.5" customHeight="1">
      <c r="A86" s="7"/>
      <c r="B86" s="7"/>
      <c r="C86" s="7"/>
    </row>
    <row r="87" spans="1:3" s="5" customFormat="1" ht="19.5" customHeight="1">
      <c r="A87" s="7"/>
      <c r="B87" s="7"/>
      <c r="C87" s="7"/>
    </row>
    <row r="88" spans="1:3" s="5" customFormat="1" ht="19.5" customHeight="1">
      <c r="A88" s="7"/>
      <c r="B88" s="7"/>
      <c r="C88" s="7"/>
    </row>
    <row r="89" spans="1:3" s="5" customFormat="1" ht="19.5" customHeight="1">
      <c r="A89" s="7"/>
      <c r="B89" s="7"/>
      <c r="C89" s="7"/>
    </row>
    <row r="90" spans="1:3" s="5" customFormat="1" ht="19.5" customHeight="1">
      <c r="A90" s="7"/>
      <c r="B90" s="7"/>
      <c r="C90" s="7"/>
    </row>
    <row r="91" spans="1:3" s="5" customFormat="1" ht="19.5" customHeight="1">
      <c r="A91" s="7"/>
      <c r="B91" s="7"/>
      <c r="C91" s="7"/>
    </row>
    <row r="92" spans="1:3" s="5" customFormat="1" ht="19.5" customHeight="1">
      <c r="A92" s="7"/>
      <c r="B92" s="7"/>
      <c r="C92" s="7"/>
    </row>
    <row r="93" spans="1:3" s="5" customFormat="1" ht="19.5" customHeight="1">
      <c r="A93" s="7"/>
      <c r="B93" s="7"/>
      <c r="C93" s="7"/>
    </row>
    <row r="94" spans="1:3" s="5" customFormat="1" ht="19.5" customHeight="1">
      <c r="A94" s="7"/>
      <c r="B94" s="7"/>
      <c r="C94" s="7"/>
    </row>
    <row r="95" spans="1:3" s="5" customFormat="1" ht="19.5" customHeight="1">
      <c r="A95" s="7"/>
      <c r="B95" s="7"/>
      <c r="C95" s="7"/>
    </row>
    <row r="96" spans="1:3" s="5" customFormat="1" ht="19.5" customHeight="1">
      <c r="A96" s="7"/>
      <c r="B96" s="7"/>
      <c r="C96" s="7"/>
    </row>
    <row r="97" spans="1:3" s="5" customFormat="1" ht="19.5" customHeight="1">
      <c r="A97" s="7"/>
      <c r="B97" s="7"/>
      <c r="C97" s="7"/>
    </row>
    <row r="98" spans="1:3" s="5" customFormat="1" ht="19.5" customHeight="1">
      <c r="A98" s="7"/>
      <c r="B98" s="7"/>
      <c r="C98" s="7"/>
    </row>
    <row r="99" spans="1:3" s="5" customFormat="1" ht="19.5" customHeight="1">
      <c r="A99" s="7"/>
      <c r="B99" s="7"/>
      <c r="C99" s="7"/>
    </row>
    <row r="100" spans="1:3" s="5" customFormat="1" ht="19.5" customHeight="1">
      <c r="A100" s="7"/>
      <c r="B100" s="7"/>
      <c r="C100" s="7"/>
    </row>
    <row r="101" spans="1:3" s="5" customFormat="1" ht="19.5" customHeight="1">
      <c r="A101" s="7"/>
      <c r="B101" s="7"/>
      <c r="C101" s="7"/>
    </row>
    <row r="102" spans="1:3" s="5" customFormat="1" ht="19.5" customHeight="1">
      <c r="A102" s="7"/>
      <c r="B102" s="7"/>
      <c r="C102" s="7"/>
    </row>
    <row r="103" spans="1:3" s="5" customFormat="1" ht="19.5" customHeight="1">
      <c r="A103" s="7"/>
      <c r="B103" s="7"/>
      <c r="C103" s="7"/>
    </row>
    <row r="104" spans="1:3" s="5" customFormat="1" ht="19.5" customHeight="1">
      <c r="A104" s="7"/>
      <c r="B104" s="7"/>
      <c r="C104" s="7"/>
    </row>
    <row r="105" spans="1:3" s="5" customFormat="1" ht="19.5" customHeight="1">
      <c r="A105" s="7"/>
      <c r="B105" s="7"/>
      <c r="C105" s="7"/>
    </row>
    <row r="106" spans="1:3" s="5" customFormat="1" ht="19.5" customHeight="1">
      <c r="A106" s="7"/>
      <c r="B106" s="7"/>
      <c r="C106" s="7"/>
    </row>
    <row r="107" spans="1:3" s="5" customFormat="1" ht="19.5" customHeight="1">
      <c r="A107" s="7"/>
      <c r="B107" s="7"/>
      <c r="C107" s="7"/>
    </row>
    <row r="108" spans="1:3" s="5" customFormat="1" ht="19.5" customHeight="1">
      <c r="A108" s="7"/>
      <c r="B108" s="7"/>
      <c r="C108" s="7"/>
    </row>
    <row r="109" spans="1:3" s="5" customFormat="1" ht="19.5" customHeight="1">
      <c r="A109" s="7"/>
      <c r="B109" s="7"/>
      <c r="C109" s="7"/>
    </row>
    <row r="110" spans="1:3" s="5" customFormat="1" ht="19.5" customHeight="1">
      <c r="A110" s="7"/>
      <c r="B110" s="7"/>
      <c r="C110" s="7"/>
    </row>
    <row r="111" spans="1:3" s="5" customFormat="1" ht="19.5" customHeight="1">
      <c r="A111" s="7"/>
      <c r="B111" s="7"/>
      <c r="C111" s="7"/>
    </row>
    <row r="112" spans="1:3" s="5" customFormat="1" ht="19.5" customHeight="1">
      <c r="A112" s="7"/>
      <c r="B112" s="7"/>
      <c r="C112" s="7"/>
    </row>
    <row r="113" spans="1:3" s="5" customFormat="1" ht="19.5" customHeight="1">
      <c r="A113" s="7"/>
      <c r="B113" s="7"/>
      <c r="C113" s="7"/>
    </row>
    <row r="114" spans="1:3" s="5" customFormat="1" ht="19.5" customHeight="1">
      <c r="A114" s="7"/>
      <c r="B114" s="7"/>
      <c r="C114" s="7"/>
    </row>
    <row r="115" spans="1:3" s="5" customFormat="1" ht="19.5" customHeight="1">
      <c r="A115" s="7"/>
      <c r="B115" s="7"/>
      <c r="C115" s="7"/>
    </row>
    <row r="116" spans="1:3" s="5" customFormat="1" ht="19.5" customHeight="1">
      <c r="A116" s="7"/>
      <c r="B116" s="7"/>
      <c r="C116" s="7"/>
    </row>
    <row r="117" spans="1:3" s="5" customFormat="1" ht="19.5" customHeight="1">
      <c r="A117" s="7"/>
      <c r="B117" s="7"/>
      <c r="C117" s="7"/>
    </row>
    <row r="118" spans="1:3" s="5" customFormat="1" ht="19.5" customHeight="1">
      <c r="A118" s="7"/>
      <c r="B118" s="7"/>
      <c r="C118" s="7"/>
    </row>
    <row r="119" spans="1:3" s="5" customFormat="1" ht="19.5" customHeight="1">
      <c r="A119" s="7"/>
      <c r="B119" s="7"/>
      <c r="C119" s="7"/>
    </row>
    <row r="120" spans="1:3" s="5" customFormat="1" ht="19.5" customHeight="1">
      <c r="A120" s="7"/>
      <c r="B120" s="7"/>
      <c r="C120" s="7"/>
    </row>
    <row r="121" spans="1:3" s="5" customFormat="1" ht="19.5" customHeight="1">
      <c r="A121" s="7"/>
      <c r="B121" s="7"/>
      <c r="C121" s="7"/>
    </row>
    <row r="122" spans="1:3" s="5" customFormat="1" ht="19.5" customHeight="1">
      <c r="A122" s="7"/>
      <c r="B122" s="7"/>
      <c r="C122" s="7"/>
    </row>
    <row r="123" spans="1:3" s="5" customFormat="1" ht="19.5" customHeight="1">
      <c r="A123" s="7"/>
      <c r="B123" s="7"/>
      <c r="C123" s="7"/>
    </row>
    <row r="124" spans="1:3" s="5" customFormat="1" ht="19.5" customHeight="1">
      <c r="A124" s="7"/>
      <c r="B124" s="7"/>
      <c r="C124" s="7"/>
    </row>
    <row r="125" spans="1:3" s="5" customFormat="1" ht="19.5" customHeight="1">
      <c r="A125" s="7"/>
      <c r="B125" s="7"/>
      <c r="C125" s="7"/>
    </row>
    <row r="126" spans="1:3" s="5" customFormat="1" ht="19.5" customHeight="1">
      <c r="A126" s="7"/>
      <c r="B126" s="7"/>
      <c r="C126" s="7"/>
    </row>
    <row r="127" spans="1:3" s="5" customFormat="1" ht="19.5" customHeight="1">
      <c r="A127" s="7"/>
      <c r="B127" s="7"/>
      <c r="C127" s="7"/>
    </row>
    <row r="128" spans="1:3" s="5" customFormat="1" ht="19.5" customHeight="1">
      <c r="A128" s="7"/>
      <c r="B128" s="7"/>
      <c r="C128" s="7"/>
    </row>
    <row r="129" spans="1:3" s="5" customFormat="1" ht="19.5" customHeight="1">
      <c r="A129" s="7"/>
      <c r="B129" s="7"/>
      <c r="C129" s="7"/>
    </row>
    <row r="130" spans="1:3" s="5" customFormat="1" ht="19.5" customHeight="1">
      <c r="A130" s="7"/>
      <c r="B130" s="7"/>
      <c r="C130" s="7"/>
    </row>
    <row r="131" spans="1:3" s="5" customFormat="1" ht="19.5" customHeight="1">
      <c r="A131" s="7"/>
      <c r="B131" s="7"/>
      <c r="C131" s="7"/>
    </row>
    <row r="132" spans="1:3" s="5" customFormat="1" ht="19.5" customHeight="1">
      <c r="A132" s="7"/>
      <c r="B132" s="7"/>
      <c r="C132" s="7"/>
    </row>
    <row r="133" spans="1:3" s="5" customFormat="1" ht="19.5" customHeight="1">
      <c r="A133" s="7"/>
      <c r="B133" s="7"/>
      <c r="C133" s="7"/>
    </row>
    <row r="134" spans="1:3" s="5" customFormat="1" ht="19.5" customHeight="1">
      <c r="A134" s="7"/>
      <c r="B134" s="7"/>
      <c r="C134" s="7"/>
    </row>
    <row r="135" spans="1:3" s="5" customFormat="1" ht="19.5" customHeight="1">
      <c r="A135" s="7"/>
      <c r="B135" s="7"/>
      <c r="C135" s="7"/>
    </row>
    <row r="136" spans="1:3" s="5" customFormat="1" ht="19.5" customHeight="1">
      <c r="A136" s="7"/>
      <c r="B136" s="7"/>
      <c r="C136" s="7"/>
    </row>
    <row r="137" spans="1:3" s="5" customFormat="1" ht="19.5" customHeight="1">
      <c r="A137" s="7"/>
      <c r="B137" s="7"/>
      <c r="C137" s="7"/>
    </row>
    <row r="138" spans="1:3" s="5" customFormat="1" ht="19.5" customHeight="1">
      <c r="A138" s="7"/>
      <c r="B138" s="7"/>
      <c r="C138" s="7"/>
    </row>
    <row r="139" spans="1:3" s="5" customFormat="1" ht="19.5" customHeight="1">
      <c r="A139" s="7"/>
      <c r="B139" s="7"/>
      <c r="C139" s="7"/>
    </row>
    <row r="140" spans="1:3" s="5" customFormat="1" ht="19.5" customHeight="1">
      <c r="A140" s="7"/>
      <c r="B140" s="7"/>
      <c r="C140" s="7"/>
    </row>
    <row r="141" spans="1:3" s="5" customFormat="1" ht="19.5" customHeight="1">
      <c r="A141" s="7"/>
      <c r="B141" s="7"/>
      <c r="C141" s="7"/>
    </row>
    <row r="142" spans="1:3" s="5" customFormat="1" ht="19.5" customHeight="1">
      <c r="A142" s="7"/>
      <c r="B142" s="7"/>
      <c r="C142" s="7"/>
    </row>
    <row r="143" spans="1:3" s="5" customFormat="1" ht="19.5" customHeight="1">
      <c r="A143" s="7"/>
      <c r="B143" s="7"/>
      <c r="C143" s="7"/>
    </row>
    <row r="144" spans="1:3" s="5" customFormat="1" ht="19.5" customHeight="1">
      <c r="A144" s="7"/>
      <c r="B144" s="7"/>
      <c r="C144" s="7"/>
    </row>
    <row r="145" spans="1:3" s="5" customFormat="1" ht="19.5" customHeight="1">
      <c r="A145" s="7"/>
      <c r="B145" s="7"/>
      <c r="C145" s="7"/>
    </row>
    <row r="146" spans="1:3" s="5" customFormat="1" ht="19.5" customHeight="1">
      <c r="A146" s="7"/>
      <c r="B146" s="7"/>
      <c r="C146" s="7"/>
    </row>
    <row r="147" spans="1:3" s="5" customFormat="1" ht="19.5" customHeight="1">
      <c r="A147" s="7"/>
      <c r="B147" s="7"/>
      <c r="C147" s="7"/>
    </row>
    <row r="148" spans="1:3" s="5" customFormat="1" ht="19.5" customHeight="1">
      <c r="A148" s="7"/>
      <c r="B148" s="7"/>
      <c r="C148" s="7"/>
    </row>
    <row r="149" spans="1:3" s="5" customFormat="1" ht="19.5" customHeight="1">
      <c r="A149" s="7"/>
      <c r="B149" s="7"/>
      <c r="C149" s="7"/>
    </row>
    <row r="150" spans="1:3" s="5" customFormat="1" ht="19.5" customHeight="1">
      <c r="A150" s="7"/>
      <c r="B150" s="7"/>
      <c r="C150" s="7"/>
    </row>
    <row r="151" spans="1:3" s="5" customFormat="1" ht="19.5" customHeight="1">
      <c r="A151" s="7"/>
      <c r="B151" s="7"/>
      <c r="C151" s="7"/>
    </row>
    <row r="152" spans="1:3" s="5" customFormat="1" ht="19.5" customHeight="1">
      <c r="A152" s="7"/>
      <c r="B152" s="7"/>
      <c r="C152" s="7"/>
    </row>
    <row r="153" spans="1:3" s="5" customFormat="1" ht="19.5" customHeight="1">
      <c r="A153" s="7"/>
      <c r="B153" s="7"/>
      <c r="C153" s="7"/>
    </row>
    <row r="154" spans="1:3" s="5" customFormat="1" ht="19.5" customHeight="1">
      <c r="A154" s="7"/>
      <c r="B154" s="7"/>
      <c r="C154" s="7"/>
    </row>
    <row r="155" spans="1:3" s="5" customFormat="1" ht="19.5" customHeight="1">
      <c r="A155" s="7"/>
      <c r="B155" s="7"/>
      <c r="C155" s="7"/>
    </row>
    <row r="156" spans="1:3" s="5" customFormat="1" ht="19.5" customHeight="1">
      <c r="A156" s="7"/>
      <c r="B156" s="7"/>
      <c r="C156" s="7"/>
    </row>
    <row r="157" spans="1:3" s="5" customFormat="1" ht="19.5" customHeight="1">
      <c r="A157" s="7"/>
      <c r="B157" s="7"/>
      <c r="C157" s="7"/>
    </row>
    <row r="158" spans="1:3" s="5" customFormat="1" ht="19.5" customHeight="1">
      <c r="A158" s="7"/>
      <c r="B158" s="7"/>
      <c r="C158" s="7"/>
    </row>
    <row r="159" spans="1:3" s="5" customFormat="1" ht="19.5" customHeight="1">
      <c r="A159" s="7"/>
      <c r="B159" s="7"/>
      <c r="C159" s="7"/>
    </row>
    <row r="160" spans="1:3" s="5" customFormat="1" ht="19.5" customHeight="1">
      <c r="A160" s="7"/>
      <c r="B160" s="7"/>
      <c r="C160" s="7"/>
    </row>
    <row r="161" spans="1:3" s="5" customFormat="1" ht="19.5" customHeight="1">
      <c r="A161" s="7"/>
      <c r="B161" s="7"/>
      <c r="C161" s="7"/>
    </row>
    <row r="162" spans="1:3" s="5" customFormat="1" ht="19.5" customHeight="1">
      <c r="A162" s="7"/>
      <c r="B162" s="7"/>
      <c r="C162" s="7"/>
    </row>
    <row r="163" spans="1:3" s="5" customFormat="1" ht="19.5" customHeight="1">
      <c r="A163" s="7"/>
      <c r="B163" s="7"/>
      <c r="C163" s="7"/>
    </row>
    <row r="164" spans="1:3" s="5" customFormat="1" ht="19.5" customHeight="1">
      <c r="A164" s="7"/>
      <c r="B164" s="7"/>
      <c r="C164" s="7"/>
    </row>
    <row r="165" spans="1:3" s="5" customFormat="1" ht="19.5" customHeight="1">
      <c r="A165" s="7"/>
      <c r="B165" s="7"/>
      <c r="C165" s="7"/>
    </row>
    <row r="166" spans="1:3" s="5" customFormat="1" ht="19.5" customHeight="1">
      <c r="A166" s="7"/>
      <c r="B166" s="7"/>
      <c r="C166" s="7"/>
    </row>
    <row r="167" spans="1:3" s="5" customFormat="1" ht="19.5" customHeight="1">
      <c r="A167" s="7"/>
      <c r="B167" s="7"/>
      <c r="C167" s="7"/>
    </row>
    <row r="168" spans="1:3" s="5" customFormat="1" ht="19.5" customHeight="1">
      <c r="A168" s="7"/>
      <c r="B168" s="7"/>
      <c r="C168" s="7"/>
    </row>
    <row r="169" spans="1:3" s="5" customFormat="1" ht="19.5" customHeight="1">
      <c r="A169" s="7"/>
      <c r="B169" s="7"/>
      <c r="C169" s="7"/>
    </row>
    <row r="170" spans="1:3" s="5" customFormat="1" ht="19.5" customHeight="1">
      <c r="A170" s="7"/>
      <c r="B170" s="7"/>
      <c r="C170" s="7"/>
    </row>
    <row r="171" spans="1:3" s="5" customFormat="1" ht="19.5" customHeight="1">
      <c r="A171" s="7"/>
      <c r="B171" s="7"/>
      <c r="C171" s="7"/>
    </row>
    <row r="172" spans="1:3" s="5" customFormat="1" ht="19.5" customHeight="1">
      <c r="A172" s="7"/>
      <c r="B172" s="7"/>
      <c r="C172" s="7"/>
    </row>
    <row r="173" spans="1:3" s="5" customFormat="1" ht="19.5" customHeight="1">
      <c r="A173" s="7"/>
      <c r="B173" s="7"/>
      <c r="C173" s="7"/>
    </row>
    <row r="174" spans="1:3" s="5" customFormat="1" ht="19.5" customHeight="1">
      <c r="A174" s="7"/>
      <c r="B174" s="7"/>
      <c r="C174" s="7"/>
    </row>
    <row r="175" spans="1:3" s="5" customFormat="1" ht="19.5" customHeight="1">
      <c r="A175" s="7"/>
      <c r="B175" s="7"/>
      <c r="C175" s="7"/>
    </row>
    <row r="176" spans="1:3" s="5" customFormat="1" ht="19.5" customHeight="1">
      <c r="A176" s="7"/>
      <c r="B176" s="7"/>
      <c r="C176" s="7"/>
    </row>
    <row r="177" spans="1:3" s="5" customFormat="1" ht="19.5" customHeight="1">
      <c r="A177" s="7"/>
      <c r="B177" s="7"/>
      <c r="C177" s="7"/>
    </row>
    <row r="178" spans="1:3" s="5" customFormat="1" ht="19.5" customHeight="1">
      <c r="A178" s="7"/>
      <c r="B178" s="7"/>
      <c r="C178" s="7"/>
    </row>
    <row r="179" spans="1:3" s="5" customFormat="1" ht="19.5" customHeight="1">
      <c r="A179" s="7"/>
      <c r="B179" s="7"/>
      <c r="C179" s="7"/>
    </row>
    <row r="180" spans="1:3" s="5" customFormat="1" ht="19.5" customHeight="1">
      <c r="A180" s="7"/>
      <c r="B180" s="7"/>
      <c r="C180" s="7"/>
    </row>
    <row r="181" spans="1:3" s="5" customFormat="1" ht="19.5" customHeight="1">
      <c r="A181" s="7"/>
      <c r="B181" s="7"/>
      <c r="C181" s="7"/>
    </row>
    <row r="182" spans="1:3" s="5" customFormat="1" ht="19.5" customHeight="1">
      <c r="A182" s="7"/>
      <c r="B182" s="7"/>
      <c r="C182" s="7"/>
    </row>
    <row r="183" spans="1:3" s="5" customFormat="1" ht="19.5" customHeight="1">
      <c r="A183" s="7"/>
      <c r="B183" s="7"/>
      <c r="C183" s="7"/>
    </row>
    <row r="184" spans="1:3" s="5" customFormat="1" ht="19.5" customHeight="1">
      <c r="A184" s="7"/>
      <c r="B184" s="7"/>
      <c r="C184" s="7"/>
    </row>
    <row r="185" spans="1:3" s="5" customFormat="1" ht="19.5" customHeight="1">
      <c r="A185" s="7"/>
      <c r="B185" s="7"/>
      <c r="C185" s="7"/>
    </row>
    <row r="186" spans="1:3" s="5" customFormat="1" ht="19.5" customHeight="1">
      <c r="A186" s="7"/>
      <c r="B186" s="7"/>
      <c r="C186" s="7"/>
    </row>
    <row r="187" spans="1:3" s="5" customFormat="1" ht="19.5" customHeight="1">
      <c r="A187" s="7"/>
      <c r="B187" s="7"/>
      <c r="C187" s="7"/>
    </row>
    <row r="188" spans="1:3" s="5" customFormat="1" ht="19.5" customHeight="1">
      <c r="A188" s="7"/>
      <c r="B188" s="7"/>
      <c r="C188" s="7"/>
    </row>
    <row r="189" spans="1:3" s="5" customFormat="1" ht="19.5" customHeight="1">
      <c r="A189" s="7"/>
      <c r="B189" s="7"/>
      <c r="C189" s="7"/>
    </row>
    <row r="190" spans="1:3" s="5" customFormat="1" ht="19.5" customHeight="1">
      <c r="A190" s="7"/>
      <c r="B190" s="7"/>
      <c r="C190" s="7"/>
    </row>
    <row r="191" spans="1:3" s="5" customFormat="1" ht="19.5" customHeight="1">
      <c r="A191" s="7"/>
      <c r="B191" s="7"/>
      <c r="C191" s="7"/>
    </row>
    <row r="192" spans="1:3" s="5" customFormat="1" ht="19.5" customHeight="1">
      <c r="A192" s="7"/>
      <c r="B192" s="7"/>
      <c r="C192" s="7"/>
    </row>
    <row r="193" spans="1:3" s="5" customFormat="1" ht="19.5" customHeight="1">
      <c r="A193" s="7"/>
      <c r="B193" s="7"/>
      <c r="C193" s="7"/>
    </row>
    <row r="194" spans="1:3" s="5" customFormat="1" ht="19.5" customHeight="1">
      <c r="A194" s="7"/>
      <c r="B194" s="7"/>
      <c r="C194" s="7"/>
    </row>
    <row r="195" spans="1:3" s="5" customFormat="1" ht="19.5" customHeight="1">
      <c r="A195" s="7"/>
      <c r="B195" s="7"/>
      <c r="C195" s="7"/>
    </row>
    <row r="196" spans="1:3" s="5" customFormat="1" ht="19.5" customHeight="1">
      <c r="A196" s="7"/>
      <c r="B196" s="7"/>
      <c r="C196" s="7"/>
    </row>
    <row r="197" spans="1:3" s="5" customFormat="1" ht="19.5" customHeight="1">
      <c r="A197" s="7"/>
      <c r="B197" s="7"/>
      <c r="C197" s="7"/>
    </row>
    <row r="198" spans="1:3" s="5" customFormat="1" ht="19.5" customHeight="1">
      <c r="A198" s="7"/>
      <c r="B198" s="7"/>
      <c r="C198" s="7"/>
    </row>
    <row r="199" spans="1:3" s="5" customFormat="1" ht="19.5" customHeight="1">
      <c r="A199" s="7"/>
      <c r="B199" s="7"/>
      <c r="C199" s="7"/>
    </row>
    <row r="200" spans="1:3" s="5" customFormat="1" ht="19.5" customHeight="1">
      <c r="A200" s="7"/>
      <c r="B200" s="7"/>
      <c r="C200" s="7"/>
    </row>
    <row r="201" spans="1:3" s="5" customFormat="1" ht="19.5" customHeight="1">
      <c r="A201" s="7"/>
      <c r="B201" s="7"/>
      <c r="C201" s="7"/>
    </row>
    <row r="202" spans="1:3" s="5" customFormat="1" ht="19.5" customHeight="1">
      <c r="A202" s="7"/>
      <c r="B202" s="7"/>
      <c r="C202" s="7"/>
    </row>
    <row r="203" spans="1:3" s="5" customFormat="1" ht="19.5" customHeight="1">
      <c r="A203" s="7"/>
      <c r="B203" s="7"/>
      <c r="C203" s="7"/>
    </row>
    <row r="204" spans="1:3" s="5" customFormat="1" ht="19.5" customHeight="1">
      <c r="A204" s="7"/>
      <c r="B204" s="7"/>
      <c r="C204" s="7"/>
    </row>
    <row r="205" spans="1:3" s="5" customFormat="1" ht="19.5" customHeight="1">
      <c r="A205" s="7"/>
      <c r="B205" s="7"/>
      <c r="C205" s="7"/>
    </row>
    <row r="206" spans="1:3" s="5" customFormat="1" ht="19.5" customHeight="1">
      <c r="A206" s="7"/>
      <c r="B206" s="7"/>
      <c r="C206" s="7"/>
    </row>
    <row r="207" spans="1:3" s="5" customFormat="1" ht="19.5" customHeight="1">
      <c r="A207" s="7"/>
      <c r="B207" s="7"/>
      <c r="C207" s="7"/>
    </row>
    <row r="208" spans="1:3" s="5" customFormat="1" ht="19.5" customHeight="1">
      <c r="A208" s="7"/>
      <c r="B208" s="7"/>
      <c r="C208" s="7"/>
    </row>
    <row r="209" spans="1:3" s="5" customFormat="1" ht="19.5" customHeight="1">
      <c r="A209" s="7"/>
      <c r="B209" s="7"/>
      <c r="C209" s="7"/>
    </row>
    <row r="210" spans="1:3" s="5" customFormat="1" ht="19.5" customHeight="1">
      <c r="A210" s="7"/>
      <c r="B210" s="7"/>
      <c r="C210" s="7"/>
    </row>
    <row r="211" spans="1:3" s="5" customFormat="1" ht="19.5" customHeight="1">
      <c r="A211" s="7"/>
      <c r="B211" s="7"/>
      <c r="C211" s="7"/>
    </row>
    <row r="212" spans="1:3" s="5" customFormat="1" ht="19.5" customHeight="1">
      <c r="A212" s="7"/>
      <c r="B212" s="7"/>
      <c r="C212" s="7"/>
    </row>
    <row r="213" spans="1:3" s="5" customFormat="1" ht="19.5" customHeight="1">
      <c r="A213" s="7"/>
      <c r="B213" s="7"/>
      <c r="C213" s="7"/>
    </row>
    <row r="214" spans="1:3" s="5" customFormat="1" ht="19.5" customHeight="1">
      <c r="A214" s="7"/>
      <c r="B214" s="7"/>
      <c r="C214" s="7"/>
    </row>
    <row r="215" spans="1:3" s="5" customFormat="1" ht="19.5" customHeight="1">
      <c r="A215" s="7"/>
      <c r="B215" s="7"/>
      <c r="C215" s="7"/>
    </row>
    <row r="216" spans="1:3" s="5" customFormat="1" ht="19.5" customHeight="1">
      <c r="A216" s="7"/>
      <c r="B216" s="7"/>
      <c r="C216" s="7"/>
    </row>
    <row r="217" spans="1:3" s="5" customFormat="1" ht="19.5" customHeight="1">
      <c r="A217" s="7"/>
      <c r="B217" s="7"/>
      <c r="C217" s="7"/>
    </row>
    <row r="218" spans="1:3" s="5" customFormat="1" ht="19.5" customHeight="1">
      <c r="A218" s="7"/>
      <c r="B218" s="7"/>
      <c r="C218" s="7"/>
    </row>
    <row r="219" spans="1:3" s="5" customFormat="1" ht="19.5" customHeight="1">
      <c r="A219" s="7"/>
      <c r="B219" s="7"/>
      <c r="C219" s="7"/>
    </row>
    <row r="220" spans="1:3" s="5" customFormat="1" ht="19.5" customHeight="1">
      <c r="A220" s="7"/>
      <c r="B220" s="7"/>
      <c r="C220" s="7"/>
    </row>
    <row r="221" spans="1:3" s="5" customFormat="1" ht="19.5" customHeight="1">
      <c r="A221" s="7"/>
      <c r="B221" s="7"/>
      <c r="C221" s="7"/>
    </row>
    <row r="222" spans="1:3" s="5" customFormat="1" ht="19.5" customHeight="1">
      <c r="A222" s="7"/>
      <c r="B222" s="7"/>
      <c r="C222" s="7"/>
    </row>
    <row r="223" spans="1:3" s="5" customFormat="1" ht="19.5" customHeight="1">
      <c r="A223" s="7"/>
      <c r="B223" s="7"/>
      <c r="C223" s="7"/>
    </row>
    <row r="224" spans="1:3" s="5" customFormat="1" ht="19.5" customHeight="1">
      <c r="A224" s="7"/>
      <c r="B224" s="7"/>
      <c r="C224" s="7"/>
    </row>
    <row r="225" spans="1:3" s="5" customFormat="1" ht="19.5" customHeight="1">
      <c r="A225" s="7"/>
      <c r="B225" s="7"/>
      <c r="C225" s="7"/>
    </row>
    <row r="226" spans="1:3" s="5" customFormat="1" ht="19.5" customHeight="1">
      <c r="A226" s="7"/>
      <c r="B226" s="7"/>
      <c r="C226" s="7"/>
    </row>
    <row r="227" spans="1:3" s="5" customFormat="1" ht="19.5" customHeight="1">
      <c r="A227" s="7"/>
      <c r="B227" s="7"/>
      <c r="C227" s="7"/>
    </row>
    <row r="228" spans="1:3" s="5" customFormat="1" ht="19.5" customHeight="1">
      <c r="A228" s="7"/>
      <c r="B228" s="7"/>
      <c r="C228" s="7"/>
    </row>
    <row r="229" spans="1:3" s="5" customFormat="1" ht="19.5" customHeight="1">
      <c r="A229" s="7"/>
      <c r="B229" s="7"/>
      <c r="C229" s="7"/>
    </row>
    <row r="230" spans="1:3" s="5" customFormat="1" ht="19.5" customHeight="1">
      <c r="A230" s="7"/>
      <c r="B230" s="7"/>
      <c r="C230" s="7"/>
    </row>
    <row r="231" spans="1:3" s="5" customFormat="1" ht="19.5" customHeight="1">
      <c r="A231" s="7"/>
      <c r="B231" s="7"/>
      <c r="C231" s="7"/>
    </row>
    <row r="232" spans="1:3" s="5" customFormat="1" ht="19.5" customHeight="1">
      <c r="A232" s="7"/>
      <c r="B232" s="7"/>
      <c r="C232" s="7"/>
    </row>
    <row r="233" spans="1:3" s="5" customFormat="1" ht="19.5" customHeight="1">
      <c r="A233" s="7"/>
      <c r="B233" s="7"/>
      <c r="C233" s="7"/>
    </row>
    <row r="234" spans="1:3" s="5" customFormat="1" ht="19.5" customHeight="1">
      <c r="A234" s="7"/>
      <c r="B234" s="7"/>
      <c r="C234" s="7"/>
    </row>
    <row r="235" spans="1:3" s="5" customFormat="1" ht="19.5" customHeight="1">
      <c r="A235" s="7"/>
      <c r="B235" s="7"/>
      <c r="C235" s="7"/>
    </row>
    <row r="236" spans="1:3" s="5" customFormat="1" ht="19.5" customHeight="1">
      <c r="A236" s="7"/>
      <c r="B236" s="7"/>
      <c r="C236" s="7"/>
    </row>
    <row r="237" spans="1:3" s="5" customFormat="1" ht="19.5" customHeight="1">
      <c r="A237" s="7"/>
      <c r="B237" s="7"/>
      <c r="C237" s="7"/>
    </row>
    <row r="238" spans="1:3" s="5" customFormat="1" ht="19.5" customHeight="1">
      <c r="A238" s="7"/>
      <c r="B238" s="7"/>
      <c r="C238" s="7"/>
    </row>
    <row r="239" spans="1:3" s="5" customFormat="1" ht="19.5" customHeight="1">
      <c r="A239" s="7"/>
      <c r="B239" s="7"/>
      <c r="C239" s="7"/>
    </row>
    <row r="240" spans="1:3" s="5" customFormat="1" ht="19.5" customHeight="1">
      <c r="A240" s="7"/>
      <c r="B240" s="7"/>
      <c r="C240" s="7"/>
    </row>
    <row r="241" spans="1:3" s="5" customFormat="1" ht="19.5" customHeight="1">
      <c r="A241" s="7"/>
      <c r="B241" s="7"/>
      <c r="C241" s="7"/>
    </row>
    <row r="242" spans="1:3" s="5" customFormat="1" ht="19.5" customHeight="1">
      <c r="A242" s="7"/>
      <c r="B242" s="7"/>
      <c r="C242" s="7"/>
    </row>
    <row r="243" spans="1:3" s="5" customFormat="1" ht="19.5" customHeight="1">
      <c r="A243" s="7"/>
      <c r="B243" s="7"/>
      <c r="C243" s="7"/>
    </row>
    <row r="244" spans="1:3" s="5" customFormat="1" ht="19.5" customHeight="1">
      <c r="A244" s="7"/>
      <c r="B244" s="7"/>
      <c r="C244" s="7"/>
    </row>
    <row r="245" spans="1:3" s="5" customFormat="1" ht="19.5" customHeight="1">
      <c r="A245" s="7"/>
      <c r="B245" s="7"/>
      <c r="C245" s="7"/>
    </row>
    <row r="246" spans="1:3" s="5" customFormat="1" ht="19.5" customHeight="1">
      <c r="A246" s="7"/>
      <c r="B246" s="7"/>
      <c r="C246" s="7"/>
    </row>
    <row r="247" spans="1:3" s="5" customFormat="1" ht="19.5" customHeight="1">
      <c r="A247" s="7"/>
      <c r="B247" s="7"/>
      <c r="C247" s="7"/>
    </row>
    <row r="248" spans="1:3" s="5" customFormat="1" ht="19.5" customHeight="1">
      <c r="A248" s="7"/>
      <c r="B248" s="7"/>
      <c r="C248" s="7"/>
    </row>
    <row r="249" spans="1:3" s="5" customFormat="1" ht="19.5" customHeight="1">
      <c r="A249" s="7"/>
      <c r="B249" s="7"/>
      <c r="C249" s="7"/>
    </row>
    <row r="250" spans="1:3" s="5" customFormat="1" ht="19.5" customHeight="1">
      <c r="A250" s="7"/>
      <c r="B250" s="7"/>
      <c r="C250" s="7"/>
    </row>
    <row r="251" spans="1:3" s="5" customFormat="1" ht="19.5" customHeight="1">
      <c r="A251" s="7"/>
      <c r="B251" s="7"/>
      <c r="C251" s="7"/>
    </row>
    <row r="252" spans="1:3" s="5" customFormat="1" ht="19.5" customHeight="1">
      <c r="A252" s="7"/>
      <c r="B252" s="7"/>
      <c r="C252" s="7"/>
    </row>
    <row r="253" spans="1:3" s="5" customFormat="1" ht="19.5" customHeight="1">
      <c r="A253" s="7"/>
      <c r="B253" s="7"/>
      <c r="C253" s="7"/>
    </row>
    <row r="254" spans="1:3" s="5" customFormat="1" ht="19.5" customHeight="1">
      <c r="A254" s="7"/>
      <c r="B254" s="7"/>
      <c r="C254" s="7"/>
    </row>
    <row r="255" spans="1:3" s="5" customFormat="1" ht="19.5" customHeight="1">
      <c r="A255" s="7"/>
      <c r="B255" s="7"/>
      <c r="C255" s="7"/>
    </row>
    <row r="256" spans="1:3" s="5" customFormat="1" ht="19.5" customHeight="1">
      <c r="A256" s="7"/>
      <c r="B256" s="7"/>
      <c r="C256" s="7"/>
    </row>
    <row r="257" spans="1:3" s="5" customFormat="1" ht="19.5" customHeight="1">
      <c r="A257" s="7"/>
      <c r="B257" s="7"/>
      <c r="C257" s="7"/>
    </row>
    <row r="258" spans="1:3" s="5" customFormat="1" ht="19.5" customHeight="1">
      <c r="A258" s="7"/>
      <c r="B258" s="7"/>
      <c r="C258" s="7"/>
    </row>
    <row r="259" spans="1:3" s="5" customFormat="1" ht="19.5" customHeight="1">
      <c r="A259" s="7"/>
      <c r="B259" s="7"/>
      <c r="C259" s="7"/>
    </row>
    <row r="260" spans="1:3" s="5" customFormat="1" ht="19.5" customHeight="1">
      <c r="A260" s="7"/>
      <c r="B260" s="7"/>
      <c r="C260" s="7"/>
    </row>
    <row r="261" spans="1:3" s="5" customFormat="1" ht="19.5" customHeight="1">
      <c r="A261" s="7"/>
      <c r="B261" s="7"/>
      <c r="C261" s="7"/>
    </row>
    <row r="262" spans="1:3" s="5" customFormat="1" ht="19.5" customHeight="1">
      <c r="A262" s="7"/>
      <c r="B262" s="7"/>
      <c r="C262" s="7"/>
    </row>
    <row r="263" spans="1:3" s="5" customFormat="1" ht="19.5" customHeight="1">
      <c r="A263" s="7"/>
      <c r="B263" s="7"/>
      <c r="C263" s="7"/>
    </row>
    <row r="264" spans="1:3" s="5" customFormat="1" ht="19.5" customHeight="1">
      <c r="A264" s="7"/>
      <c r="B264" s="7"/>
      <c r="C264" s="7"/>
    </row>
    <row r="265" spans="1:3" s="5" customFormat="1" ht="19.5" customHeight="1">
      <c r="A265" s="7"/>
      <c r="B265" s="7"/>
      <c r="C265" s="7"/>
    </row>
    <row r="266" spans="1:3" s="5" customFormat="1" ht="19.5" customHeight="1">
      <c r="A266" s="7"/>
      <c r="B266" s="7"/>
      <c r="C266" s="7"/>
    </row>
    <row r="267" spans="1:3" s="5" customFormat="1" ht="19.5" customHeight="1">
      <c r="A267" s="7"/>
      <c r="B267" s="7"/>
      <c r="C267" s="7"/>
    </row>
    <row r="268" spans="1:3" s="5" customFormat="1" ht="19.5" customHeight="1">
      <c r="A268" s="7"/>
      <c r="B268" s="7"/>
      <c r="C268" s="7"/>
    </row>
    <row r="269" spans="1:3" s="5" customFormat="1" ht="19.5" customHeight="1">
      <c r="A269" s="7"/>
      <c r="B269" s="7"/>
      <c r="C269" s="7"/>
    </row>
    <row r="270" spans="1:3" s="5" customFormat="1" ht="19.5" customHeight="1">
      <c r="A270" s="7"/>
      <c r="B270" s="7"/>
      <c r="C270" s="7"/>
    </row>
    <row r="271" spans="1:3" s="5" customFormat="1" ht="19.5" customHeight="1">
      <c r="A271" s="7"/>
      <c r="B271" s="7"/>
      <c r="C271" s="7"/>
    </row>
    <row r="272" spans="1:3" s="5" customFormat="1" ht="19.5" customHeight="1">
      <c r="A272" s="7"/>
      <c r="B272" s="7"/>
      <c r="C272" s="7"/>
    </row>
    <row r="273" spans="1:3" s="5" customFormat="1" ht="19.5" customHeight="1">
      <c r="A273" s="7"/>
      <c r="B273" s="7"/>
      <c r="C273" s="7"/>
    </row>
    <row r="274" spans="1:3" s="5" customFormat="1" ht="19.5" customHeight="1">
      <c r="A274" s="7"/>
      <c r="B274" s="7"/>
      <c r="C274" s="7"/>
    </row>
    <row r="275" spans="1:3" s="5" customFormat="1" ht="19.5" customHeight="1">
      <c r="A275" s="7"/>
      <c r="B275" s="7"/>
      <c r="C275" s="7"/>
    </row>
    <row r="276" spans="1:3" s="5" customFormat="1" ht="19.5" customHeight="1">
      <c r="A276" s="7"/>
      <c r="B276" s="7"/>
      <c r="C276" s="7"/>
    </row>
    <row r="277" spans="1:3" s="5" customFormat="1" ht="19.5" customHeight="1">
      <c r="A277" s="7"/>
      <c r="B277" s="7"/>
      <c r="C277" s="7"/>
    </row>
    <row r="278" spans="1:3" s="5" customFormat="1" ht="19.5" customHeight="1">
      <c r="A278" s="7"/>
      <c r="B278" s="7"/>
      <c r="C278" s="7"/>
    </row>
    <row r="279" spans="1:3" s="5" customFormat="1" ht="19.5" customHeight="1">
      <c r="A279" s="7"/>
      <c r="B279" s="7"/>
      <c r="C279" s="7"/>
    </row>
    <row r="280" spans="1:3" s="5" customFormat="1" ht="19.5" customHeight="1">
      <c r="A280" s="7"/>
      <c r="B280" s="7"/>
      <c r="C280" s="7"/>
    </row>
    <row r="281" spans="1:3" s="5" customFormat="1" ht="19.5" customHeight="1">
      <c r="A281" s="7"/>
      <c r="B281" s="7"/>
      <c r="C281" s="7"/>
    </row>
    <row r="282" spans="1:3" s="5" customFormat="1" ht="19.5" customHeight="1">
      <c r="A282" s="7"/>
      <c r="B282" s="7"/>
      <c r="C282" s="7"/>
    </row>
    <row r="283" spans="1:3" s="5" customFormat="1" ht="19.5" customHeight="1">
      <c r="A283" s="7"/>
      <c r="B283" s="7"/>
      <c r="C283" s="7"/>
    </row>
    <row r="284" spans="1:3" s="5" customFormat="1" ht="19.5" customHeight="1">
      <c r="A284" s="7"/>
      <c r="B284" s="7"/>
      <c r="C284" s="7"/>
    </row>
    <row r="285" spans="1:3" s="5" customFormat="1" ht="19.5" customHeight="1">
      <c r="A285" s="7"/>
      <c r="B285" s="7"/>
      <c r="C285" s="7"/>
    </row>
    <row r="286" spans="1:3" s="5" customFormat="1" ht="19.5" customHeight="1">
      <c r="A286" s="7"/>
      <c r="B286" s="7"/>
      <c r="C286" s="7"/>
    </row>
    <row r="287" spans="1:3" s="5" customFormat="1" ht="19.5" customHeight="1">
      <c r="A287" s="7"/>
      <c r="B287" s="7"/>
      <c r="C287" s="7"/>
    </row>
    <row r="288" spans="1:3" s="5" customFormat="1" ht="19.5" customHeight="1">
      <c r="A288" s="7"/>
      <c r="B288" s="7"/>
      <c r="C288" s="7"/>
    </row>
    <row r="289" spans="1:3" s="5" customFormat="1" ht="19.5" customHeight="1">
      <c r="A289" s="7"/>
      <c r="B289" s="7"/>
      <c r="C289" s="7"/>
    </row>
    <row r="290" spans="1:3" s="5" customFormat="1" ht="19.5" customHeight="1">
      <c r="A290" s="7"/>
      <c r="B290" s="7"/>
      <c r="C290" s="7"/>
    </row>
    <row r="291" spans="1:3" s="5" customFormat="1" ht="19.5" customHeight="1">
      <c r="A291" s="7"/>
      <c r="B291" s="7"/>
      <c r="C291" s="7"/>
    </row>
    <row r="292" spans="1:3" s="5" customFormat="1" ht="19.5" customHeight="1">
      <c r="A292" s="7"/>
      <c r="B292" s="7"/>
      <c r="C292" s="7"/>
    </row>
    <row r="293" spans="1:3" s="5" customFormat="1" ht="19.5" customHeight="1">
      <c r="A293" s="7"/>
      <c r="B293" s="7"/>
      <c r="C293" s="7"/>
    </row>
    <row r="294" spans="1:3" s="5" customFormat="1" ht="19.5" customHeight="1">
      <c r="A294" s="7"/>
      <c r="B294" s="7"/>
      <c r="C294" s="7"/>
    </row>
    <row r="295" spans="1:3" s="5" customFormat="1" ht="19.5" customHeight="1">
      <c r="A295" s="7"/>
      <c r="B295" s="7"/>
      <c r="C295" s="7"/>
    </row>
    <row r="296" spans="1:3" s="5" customFormat="1" ht="19.5" customHeight="1">
      <c r="A296" s="7"/>
      <c r="B296" s="7"/>
      <c r="C296" s="7"/>
    </row>
    <row r="297" spans="1:3" s="5" customFormat="1" ht="19.5" customHeight="1">
      <c r="A297" s="7"/>
      <c r="B297" s="7"/>
      <c r="C297" s="7"/>
    </row>
    <row r="298" spans="1:3" s="5" customFormat="1" ht="19.5" customHeight="1">
      <c r="A298" s="7"/>
      <c r="B298" s="7"/>
      <c r="C298" s="7"/>
    </row>
    <row r="299" spans="1:3" s="5" customFormat="1" ht="19.5" customHeight="1">
      <c r="A299" s="7"/>
      <c r="B299" s="7"/>
      <c r="C299" s="7"/>
    </row>
    <row r="300" spans="1:3" s="5" customFormat="1" ht="19.5" customHeight="1">
      <c r="A300" s="7"/>
      <c r="B300" s="7"/>
      <c r="C300" s="7"/>
    </row>
    <row r="301" spans="1:3" s="5" customFormat="1" ht="19.5" customHeight="1">
      <c r="A301" s="7"/>
      <c r="B301" s="7"/>
      <c r="C301" s="7"/>
    </row>
    <row r="302" spans="1:3" s="5" customFormat="1" ht="19.5" customHeight="1">
      <c r="A302" s="7"/>
      <c r="B302" s="7"/>
      <c r="C302" s="7"/>
    </row>
    <row r="303" spans="1:3" s="5" customFormat="1" ht="19.5" customHeight="1">
      <c r="A303" s="7"/>
      <c r="B303" s="7"/>
      <c r="C303" s="7"/>
    </row>
    <row r="304" spans="1:3" s="5" customFormat="1" ht="19.5" customHeight="1">
      <c r="A304" s="7"/>
      <c r="B304" s="7"/>
      <c r="C304" s="7"/>
    </row>
    <row r="305" spans="1:3" s="5" customFormat="1" ht="19.5" customHeight="1">
      <c r="A305" s="7"/>
      <c r="B305" s="7"/>
      <c r="C305" s="7"/>
    </row>
    <row r="306" spans="1:3" s="5" customFormat="1" ht="19.5" customHeight="1">
      <c r="A306" s="7"/>
      <c r="B306" s="7"/>
      <c r="C306" s="7"/>
    </row>
    <row r="307" spans="1:3" s="5" customFormat="1" ht="19.5" customHeight="1">
      <c r="A307" s="7"/>
      <c r="B307" s="7"/>
      <c r="C307" s="7"/>
    </row>
    <row r="308" spans="1:3" s="5" customFormat="1" ht="19.5" customHeight="1">
      <c r="A308" s="7"/>
      <c r="B308" s="7"/>
      <c r="C308" s="7"/>
    </row>
    <row r="309" spans="1:3" s="5" customFormat="1" ht="19.5" customHeight="1">
      <c r="A309" s="7"/>
      <c r="B309" s="7"/>
      <c r="C309" s="7"/>
    </row>
    <row r="310" spans="1:3" s="5" customFormat="1" ht="19.5" customHeight="1">
      <c r="A310" s="7"/>
      <c r="B310" s="7"/>
      <c r="C310" s="7"/>
    </row>
    <row r="311" spans="1:3" s="5" customFormat="1" ht="19.5" customHeight="1">
      <c r="A311" s="7"/>
      <c r="B311" s="7"/>
      <c r="C311" s="7"/>
    </row>
    <row r="312" spans="1:3" s="5" customFormat="1" ht="19.5" customHeight="1">
      <c r="A312" s="7"/>
      <c r="B312" s="7"/>
      <c r="C312" s="7"/>
    </row>
    <row r="313" spans="1:3" s="5" customFormat="1" ht="19.5" customHeight="1">
      <c r="A313" s="7"/>
      <c r="B313" s="7"/>
      <c r="C313" s="7"/>
    </row>
    <row r="314" spans="1:3" s="5" customFormat="1" ht="19.5" customHeight="1">
      <c r="A314" s="7"/>
      <c r="B314" s="7"/>
      <c r="C314" s="7"/>
    </row>
    <row r="315" spans="1:3" s="5" customFormat="1" ht="19.5" customHeight="1">
      <c r="A315" s="7"/>
      <c r="B315" s="7"/>
      <c r="C315" s="7"/>
    </row>
    <row r="316" spans="1:3" s="5" customFormat="1" ht="19.5" customHeight="1">
      <c r="A316" s="7"/>
      <c r="B316" s="7"/>
      <c r="C316" s="7"/>
    </row>
    <row r="317" spans="1:3" s="5" customFormat="1" ht="19.5" customHeight="1">
      <c r="A317" s="7"/>
      <c r="B317" s="7"/>
      <c r="C317" s="7"/>
    </row>
    <row r="318" spans="1:3" s="5" customFormat="1" ht="19.5" customHeight="1">
      <c r="A318" s="7"/>
      <c r="B318" s="7"/>
      <c r="C318" s="7"/>
    </row>
    <row r="319" spans="1:3" s="5" customFormat="1" ht="19.5" customHeight="1">
      <c r="A319" s="7"/>
      <c r="B319" s="7"/>
      <c r="C319" s="7"/>
    </row>
    <row r="320" spans="1:3" s="5" customFormat="1" ht="19.5" customHeight="1">
      <c r="A320" s="7"/>
      <c r="B320" s="7"/>
      <c r="C320" s="7"/>
    </row>
    <row r="321" spans="1:3" s="5" customFormat="1" ht="19.5" customHeight="1">
      <c r="A321" s="7"/>
      <c r="B321" s="7"/>
      <c r="C321" s="7"/>
    </row>
    <row r="322" spans="1:3" s="5" customFormat="1" ht="19.5" customHeight="1">
      <c r="A322" s="7"/>
      <c r="B322" s="7"/>
      <c r="C322" s="7"/>
    </row>
    <row r="323" spans="1:3" s="5" customFormat="1" ht="19.5" customHeight="1">
      <c r="A323" s="7"/>
      <c r="B323" s="7"/>
      <c r="C323" s="7"/>
    </row>
    <row r="324" spans="1:3" s="5" customFormat="1" ht="19.5" customHeight="1">
      <c r="A324" s="7"/>
      <c r="B324" s="7"/>
      <c r="C324" s="7"/>
    </row>
    <row r="325" spans="1:3" s="5" customFormat="1" ht="19.5" customHeight="1">
      <c r="A325" s="7"/>
      <c r="B325" s="7"/>
      <c r="C325" s="7"/>
    </row>
    <row r="326" spans="1:3" s="5" customFormat="1" ht="19.5" customHeight="1">
      <c r="A326" s="7"/>
      <c r="B326" s="7"/>
      <c r="C326" s="7"/>
    </row>
    <row r="327" spans="1:3" s="5" customFormat="1" ht="19.5" customHeight="1">
      <c r="A327" s="7"/>
      <c r="B327" s="7"/>
      <c r="C327" s="7"/>
    </row>
    <row r="328" spans="1:3" s="5" customFormat="1" ht="19.5" customHeight="1">
      <c r="A328" s="7"/>
      <c r="B328" s="7"/>
      <c r="C328" s="7"/>
    </row>
    <row r="329" spans="1:3" s="5" customFormat="1" ht="19.5" customHeight="1">
      <c r="A329" s="7"/>
      <c r="B329" s="7"/>
      <c r="C329" s="7"/>
    </row>
    <row r="330" spans="1:3" s="5" customFormat="1" ht="19.5" customHeight="1">
      <c r="A330" s="7"/>
      <c r="B330" s="7"/>
      <c r="C330" s="7"/>
    </row>
    <row r="331" spans="1:3" s="5" customFormat="1" ht="19.5" customHeight="1">
      <c r="A331" s="7"/>
      <c r="B331" s="7"/>
      <c r="C331" s="7"/>
    </row>
    <row r="332" spans="1:3" s="5" customFormat="1" ht="19.5" customHeight="1">
      <c r="A332" s="7"/>
      <c r="B332" s="7"/>
      <c r="C332" s="7"/>
    </row>
    <row r="333" spans="1:3" s="5" customFormat="1" ht="19.5" customHeight="1">
      <c r="A333" s="7"/>
      <c r="B333" s="7"/>
      <c r="C333" s="7"/>
    </row>
    <row r="334" spans="1:3" s="5" customFormat="1" ht="19.5" customHeight="1">
      <c r="A334" s="7"/>
      <c r="B334" s="7"/>
      <c r="C334" s="7"/>
    </row>
    <row r="335" spans="1:3" s="5" customFormat="1" ht="19.5" customHeight="1">
      <c r="A335" s="7"/>
      <c r="B335" s="7"/>
      <c r="C335" s="7"/>
    </row>
    <row r="336" spans="1:3" s="5" customFormat="1" ht="19.5" customHeight="1">
      <c r="A336" s="7"/>
      <c r="B336" s="7"/>
      <c r="C336" s="7"/>
    </row>
    <row r="337" spans="1:3" s="5" customFormat="1" ht="19.5" customHeight="1">
      <c r="A337" s="7"/>
      <c r="B337" s="7"/>
      <c r="C337" s="7"/>
    </row>
    <row r="338" spans="1:3" s="5" customFormat="1" ht="19.5" customHeight="1">
      <c r="A338" s="7"/>
      <c r="B338" s="7"/>
      <c r="C338" s="7"/>
    </row>
    <row r="339" spans="1:3" s="5" customFormat="1" ht="19.5" customHeight="1">
      <c r="A339" s="7"/>
      <c r="B339" s="7"/>
      <c r="C339" s="7"/>
    </row>
    <row r="340" spans="1:3" s="5" customFormat="1" ht="19.5" customHeight="1">
      <c r="A340" s="7"/>
      <c r="B340" s="7"/>
      <c r="C340" s="7"/>
    </row>
    <row r="341" spans="1:3" s="5" customFormat="1" ht="19.5" customHeight="1">
      <c r="A341" s="7"/>
      <c r="B341" s="7"/>
      <c r="C341" s="7"/>
    </row>
    <row r="342" spans="1:3" s="5" customFormat="1" ht="19.5" customHeight="1">
      <c r="A342" s="7"/>
      <c r="B342" s="7"/>
      <c r="C342" s="7"/>
    </row>
    <row r="343" spans="1:3" s="5" customFormat="1" ht="19.5" customHeight="1">
      <c r="A343" s="7"/>
      <c r="B343" s="7"/>
      <c r="C343" s="7"/>
    </row>
    <row r="344" spans="1:3" s="5" customFormat="1" ht="19.5" customHeight="1">
      <c r="A344" s="7"/>
      <c r="B344" s="7"/>
      <c r="C344" s="7"/>
    </row>
    <row r="345" spans="1:3" s="5" customFormat="1" ht="19.5" customHeight="1">
      <c r="A345" s="7"/>
      <c r="B345" s="7"/>
      <c r="C345" s="7"/>
    </row>
    <row r="346" spans="1:3" s="5" customFormat="1" ht="19.5" customHeight="1">
      <c r="A346" s="7"/>
      <c r="B346" s="7"/>
      <c r="C346" s="7"/>
    </row>
    <row r="347" spans="1:3" s="5" customFormat="1" ht="19.5" customHeight="1">
      <c r="A347" s="7"/>
      <c r="B347" s="7"/>
      <c r="C347" s="7"/>
    </row>
    <row r="348" spans="1:3" s="5" customFormat="1" ht="19.5" customHeight="1">
      <c r="A348" s="7"/>
      <c r="B348" s="7"/>
      <c r="C348" s="7"/>
    </row>
    <row r="349" spans="1:3" s="5" customFormat="1" ht="19.5" customHeight="1">
      <c r="A349" s="7"/>
      <c r="B349" s="7"/>
      <c r="C349" s="7"/>
    </row>
    <row r="350" spans="1:3" s="5" customFormat="1" ht="19.5" customHeight="1">
      <c r="A350" s="7"/>
      <c r="B350" s="7"/>
      <c r="C350" s="7"/>
    </row>
    <row r="351" spans="1:3" s="5" customFormat="1" ht="19.5" customHeight="1">
      <c r="A351" s="7"/>
      <c r="B351" s="7"/>
      <c r="C351" s="7"/>
    </row>
    <row r="352" spans="1:3" s="5" customFormat="1" ht="19.5" customHeight="1">
      <c r="A352" s="7"/>
      <c r="B352" s="7"/>
      <c r="C352" s="7"/>
    </row>
    <row r="353" spans="1:3" s="5" customFormat="1" ht="19.5" customHeight="1">
      <c r="A353" s="7"/>
      <c r="B353" s="7"/>
      <c r="C353" s="7"/>
    </row>
    <row r="354" spans="1:3" s="5" customFormat="1" ht="19.5" customHeight="1">
      <c r="A354" s="7"/>
      <c r="B354" s="7"/>
      <c r="C354" s="7"/>
    </row>
    <row r="355" spans="1:3" s="5" customFormat="1" ht="19.5" customHeight="1">
      <c r="A355" s="7"/>
      <c r="B355" s="7"/>
      <c r="C355" s="7"/>
    </row>
    <row r="356" spans="1:3" s="5" customFormat="1" ht="19.5" customHeight="1">
      <c r="A356" s="7"/>
      <c r="B356" s="7"/>
      <c r="C356" s="7"/>
    </row>
    <row r="357" spans="1:3" s="5" customFormat="1" ht="19.5" customHeight="1">
      <c r="A357" s="7"/>
      <c r="B357" s="7"/>
      <c r="C357" s="7"/>
    </row>
    <row r="358" spans="1:3" s="5" customFormat="1" ht="19.5" customHeight="1">
      <c r="A358" s="7"/>
      <c r="B358" s="7"/>
      <c r="C358" s="7"/>
    </row>
    <row r="359" spans="1:3" s="5" customFormat="1" ht="19.5" customHeight="1">
      <c r="A359" s="7"/>
      <c r="B359" s="7"/>
      <c r="C359" s="7"/>
    </row>
    <row r="360" spans="1:3" s="5" customFormat="1" ht="19.5" customHeight="1">
      <c r="A360" s="7"/>
      <c r="B360" s="7"/>
      <c r="C360" s="7"/>
    </row>
    <row r="361" spans="1:3" s="5" customFormat="1" ht="19.5" customHeight="1">
      <c r="A361" s="7"/>
      <c r="B361" s="7"/>
      <c r="C361" s="7"/>
    </row>
    <row r="362" spans="1:3" s="5" customFormat="1" ht="19.5" customHeight="1">
      <c r="A362" s="7"/>
      <c r="B362" s="7"/>
      <c r="C362" s="7"/>
    </row>
    <row r="363" spans="1:3" s="5" customFormat="1" ht="19.5" customHeight="1">
      <c r="A363" s="7"/>
      <c r="B363" s="7"/>
      <c r="C363" s="7"/>
    </row>
    <row r="364" spans="1:3" s="5" customFormat="1" ht="19.5" customHeight="1">
      <c r="A364" s="7"/>
      <c r="B364" s="7"/>
      <c r="C364" s="7"/>
    </row>
    <row r="365" spans="1:3" s="5" customFormat="1" ht="19.5" customHeight="1">
      <c r="A365" s="7"/>
      <c r="B365" s="7"/>
      <c r="C365" s="7"/>
    </row>
    <row r="366" spans="1:3" s="5" customFormat="1" ht="19.5" customHeight="1">
      <c r="A366" s="7"/>
      <c r="B366" s="7"/>
      <c r="C366" s="7"/>
    </row>
    <row r="367" spans="1:3" s="5" customFormat="1" ht="19.5" customHeight="1">
      <c r="A367" s="7"/>
      <c r="B367" s="7"/>
      <c r="C367" s="7"/>
    </row>
    <row r="368" spans="1:3" s="5" customFormat="1" ht="19.5" customHeight="1">
      <c r="A368" s="7"/>
      <c r="B368" s="7"/>
      <c r="C368" s="7"/>
    </row>
    <row r="369" spans="1:3" s="5" customFormat="1" ht="19.5" customHeight="1">
      <c r="A369" s="7"/>
      <c r="B369" s="7"/>
      <c r="C369" s="7"/>
    </row>
    <row r="370" spans="1:3" s="5" customFormat="1" ht="19.5" customHeight="1">
      <c r="A370" s="7"/>
      <c r="B370" s="7"/>
      <c r="C370" s="7"/>
    </row>
    <row r="371" spans="1:3" s="5" customFormat="1" ht="19.5" customHeight="1">
      <c r="A371" s="7"/>
      <c r="B371" s="7"/>
      <c r="C371" s="7"/>
    </row>
    <row r="372" spans="1:3" s="5" customFormat="1" ht="19.5" customHeight="1">
      <c r="A372" s="7"/>
      <c r="B372" s="7"/>
      <c r="C372" s="7"/>
    </row>
    <row r="373" spans="1:3" s="5" customFormat="1" ht="19.5" customHeight="1">
      <c r="A373" s="7"/>
      <c r="B373" s="7"/>
      <c r="C373" s="7"/>
    </row>
    <row r="374" spans="1:3" s="5" customFormat="1" ht="19.5" customHeight="1">
      <c r="A374" s="7"/>
      <c r="B374" s="7"/>
      <c r="C374" s="7"/>
    </row>
    <row r="375" spans="1:3" s="5" customFormat="1" ht="19.5" customHeight="1">
      <c r="A375" s="7"/>
      <c r="B375" s="7"/>
      <c r="C375" s="7"/>
    </row>
    <row r="376" spans="1:3" s="5" customFormat="1" ht="19.5" customHeight="1">
      <c r="A376" s="7"/>
      <c r="B376" s="7"/>
      <c r="C376" s="7"/>
    </row>
    <row r="377" spans="1:3" s="5" customFormat="1" ht="19.5" customHeight="1">
      <c r="A377" s="7"/>
      <c r="B377" s="7"/>
      <c r="C377" s="7"/>
    </row>
    <row r="378" spans="1:3" s="5" customFormat="1" ht="19.5" customHeight="1">
      <c r="A378" s="7"/>
      <c r="B378" s="7"/>
      <c r="C378" s="7"/>
    </row>
    <row r="379" spans="1:3" s="5" customFormat="1" ht="19.5" customHeight="1">
      <c r="A379" s="7"/>
      <c r="B379" s="7"/>
      <c r="C379" s="7"/>
    </row>
    <row r="380" spans="1:3" s="5" customFormat="1" ht="19.5" customHeight="1">
      <c r="A380" s="7"/>
      <c r="B380" s="7"/>
      <c r="C380" s="7"/>
    </row>
    <row r="381" spans="1:3" s="5" customFormat="1" ht="19.5" customHeight="1">
      <c r="A381" s="7"/>
      <c r="B381" s="7"/>
      <c r="C381" s="7"/>
    </row>
    <row r="382" spans="1:3" s="5" customFormat="1" ht="19.5" customHeight="1">
      <c r="A382" s="7"/>
      <c r="B382" s="7"/>
      <c r="C382" s="7"/>
    </row>
    <row r="383" spans="1:3" s="5" customFormat="1" ht="19.5" customHeight="1">
      <c r="A383" s="7"/>
      <c r="B383" s="7"/>
      <c r="C383" s="7"/>
    </row>
    <row r="384" spans="1:3" s="5" customFormat="1" ht="19.5" customHeight="1">
      <c r="A384" s="7"/>
      <c r="B384" s="7"/>
      <c r="C384" s="7"/>
    </row>
    <row r="385" spans="1:3" s="5" customFormat="1" ht="19.5" customHeight="1">
      <c r="A385" s="7"/>
      <c r="B385" s="7"/>
      <c r="C385" s="7"/>
    </row>
    <row r="386" spans="1:3" s="5" customFormat="1" ht="19.5" customHeight="1">
      <c r="A386" s="7"/>
      <c r="B386" s="7"/>
      <c r="C386" s="7"/>
    </row>
    <row r="387" spans="1:3" s="5" customFormat="1" ht="19.5" customHeight="1">
      <c r="A387" s="7"/>
      <c r="B387" s="7"/>
      <c r="C387" s="7"/>
    </row>
    <row r="388" spans="1:3" s="5" customFormat="1" ht="19.5" customHeight="1">
      <c r="A388" s="7"/>
      <c r="B388" s="7"/>
      <c r="C388" s="7"/>
    </row>
    <row r="389" spans="1:3" s="5" customFormat="1" ht="19.5" customHeight="1">
      <c r="A389" s="7"/>
      <c r="B389" s="7"/>
      <c r="C389" s="7"/>
    </row>
    <row r="390" spans="1:3" s="5" customFormat="1" ht="19.5" customHeight="1">
      <c r="A390" s="7"/>
      <c r="B390" s="7"/>
      <c r="C390" s="7"/>
    </row>
    <row r="391" spans="1:3" s="5" customFormat="1" ht="19.5" customHeight="1">
      <c r="A391" s="7"/>
      <c r="B391" s="7"/>
      <c r="C391" s="7"/>
    </row>
    <row r="392" spans="1:3" s="5" customFormat="1" ht="19.5" customHeight="1">
      <c r="A392" s="7"/>
      <c r="B392" s="7"/>
      <c r="C392" s="7"/>
    </row>
    <row r="393" spans="1:3" s="5" customFormat="1" ht="19.5" customHeight="1">
      <c r="A393" s="7"/>
      <c r="B393" s="7"/>
      <c r="C393" s="7"/>
    </row>
    <row r="394" spans="1:3" s="5" customFormat="1" ht="19.5" customHeight="1">
      <c r="A394" s="7"/>
      <c r="B394" s="7"/>
      <c r="C394" s="7"/>
    </row>
    <row r="395" spans="1:3" s="5" customFormat="1" ht="19.5" customHeight="1">
      <c r="A395" s="7"/>
      <c r="B395" s="7"/>
      <c r="C395" s="7"/>
    </row>
    <row r="396" spans="1:3" s="5" customFormat="1" ht="19.5" customHeight="1">
      <c r="A396" s="7"/>
      <c r="B396" s="7"/>
      <c r="C396" s="7"/>
    </row>
    <row r="397" spans="1:3" s="5" customFormat="1" ht="19.5" customHeight="1">
      <c r="A397" s="7"/>
      <c r="B397" s="7"/>
      <c r="C397" s="7"/>
    </row>
    <row r="398" spans="1:3" s="5" customFormat="1" ht="19.5" customHeight="1">
      <c r="A398" s="7"/>
      <c r="B398" s="7"/>
      <c r="C398" s="7"/>
    </row>
    <row r="399" spans="1:3" s="5" customFormat="1" ht="19.5" customHeight="1">
      <c r="A399" s="7"/>
      <c r="B399" s="7"/>
      <c r="C399" s="7"/>
    </row>
    <row r="400" spans="1:3" s="5" customFormat="1" ht="19.5" customHeight="1">
      <c r="A400" s="7"/>
      <c r="B400" s="7"/>
      <c r="C400" s="7"/>
    </row>
    <row r="401" spans="1:3" s="5" customFormat="1" ht="19.5" customHeight="1">
      <c r="A401" s="7"/>
      <c r="B401" s="7"/>
      <c r="C401" s="7"/>
    </row>
    <row r="402" spans="1:3" s="5" customFormat="1" ht="19.5" customHeight="1">
      <c r="A402" s="7"/>
      <c r="B402" s="7"/>
      <c r="C402" s="7"/>
    </row>
    <row r="403" spans="1:3" s="5" customFormat="1" ht="19.5" customHeight="1">
      <c r="A403" s="7"/>
      <c r="B403" s="7"/>
      <c r="C403" s="7"/>
    </row>
    <row r="404" spans="1:3" s="5" customFormat="1" ht="19.5" customHeight="1">
      <c r="A404" s="7"/>
      <c r="B404" s="7"/>
      <c r="C404" s="7"/>
    </row>
    <row r="405" spans="1:3" s="5" customFormat="1" ht="19.5" customHeight="1">
      <c r="A405" s="7"/>
      <c r="B405" s="7"/>
      <c r="C405" s="7"/>
    </row>
    <row r="406" spans="1:3" s="5" customFormat="1" ht="19.5" customHeight="1">
      <c r="A406" s="7"/>
      <c r="B406" s="7"/>
      <c r="C406" s="7"/>
    </row>
    <row r="407" spans="1:3" s="5" customFormat="1" ht="19.5" customHeight="1">
      <c r="A407" s="7"/>
      <c r="B407" s="7"/>
      <c r="C407" s="7"/>
    </row>
    <row r="408" spans="1:3" s="5" customFormat="1" ht="19.5" customHeight="1">
      <c r="A408" s="7"/>
      <c r="B408" s="7"/>
      <c r="C408" s="7"/>
    </row>
    <row r="409" spans="1:3" s="5" customFormat="1" ht="19.5" customHeight="1">
      <c r="A409" s="7"/>
      <c r="B409" s="7"/>
      <c r="C409" s="7"/>
    </row>
    <row r="410" spans="1:3" s="5" customFormat="1" ht="19.5" customHeight="1">
      <c r="A410" s="7"/>
      <c r="B410" s="7"/>
      <c r="C410" s="7"/>
    </row>
    <row r="411" spans="1:3" s="5" customFormat="1" ht="19.5" customHeight="1">
      <c r="A411" s="7"/>
      <c r="B411" s="7"/>
      <c r="C411" s="7"/>
    </row>
    <row r="412" spans="1:3" s="5" customFormat="1" ht="19.5" customHeight="1">
      <c r="A412" s="7"/>
      <c r="B412" s="7"/>
      <c r="C412" s="7"/>
    </row>
    <row r="413" spans="1:3" s="5" customFormat="1" ht="19.5" customHeight="1">
      <c r="A413" s="7"/>
      <c r="B413" s="7"/>
      <c r="C413" s="7"/>
    </row>
    <row r="414" spans="1:3" s="5" customFormat="1" ht="19.5" customHeight="1">
      <c r="A414" s="7"/>
      <c r="B414" s="7"/>
      <c r="C414" s="7"/>
    </row>
    <row r="415" spans="1:3" s="5" customFormat="1" ht="19.5" customHeight="1">
      <c r="A415" s="7"/>
      <c r="B415" s="7"/>
      <c r="C415" s="7"/>
    </row>
    <row r="416" spans="1:3" s="5" customFormat="1" ht="19.5" customHeight="1">
      <c r="A416" s="7"/>
      <c r="B416" s="7"/>
      <c r="C416" s="7"/>
    </row>
    <row r="417" spans="1:3" s="5" customFormat="1" ht="19.5" customHeight="1">
      <c r="A417" s="7"/>
      <c r="B417" s="7"/>
      <c r="C417" s="7"/>
    </row>
    <row r="418" spans="1:3" s="5" customFormat="1" ht="19.5" customHeight="1">
      <c r="A418" s="7"/>
      <c r="B418" s="7"/>
      <c r="C418" s="7"/>
    </row>
    <row r="419" spans="1:3" s="5" customFormat="1" ht="19.5" customHeight="1">
      <c r="A419" s="7"/>
      <c r="B419" s="7"/>
      <c r="C419" s="7"/>
    </row>
  </sheetData>
  <sheetProtection selectLockedCells="1" selectUnlockedCells="1"/>
  <mergeCells count="14">
    <mergeCell ref="B15:B16"/>
    <mergeCell ref="B17:B21"/>
    <mergeCell ref="B22:B24"/>
    <mergeCell ref="B26:B29"/>
    <mergeCell ref="A2:A3"/>
    <mergeCell ref="A4:A11"/>
    <mergeCell ref="A12:A16"/>
    <mergeCell ref="A17:A25"/>
    <mergeCell ref="A26:A29"/>
    <mergeCell ref="B2:B3"/>
    <mergeCell ref="B4:B7"/>
    <mergeCell ref="B8:B9"/>
    <mergeCell ref="B10:B11"/>
    <mergeCell ref="B12:B14"/>
  </mergeCells>
  <printOptions/>
  <pageMargins left="0.51" right="0.41" top="0.51" bottom="0.31" header="0.31" footer="0.511805555555556"/>
  <pageSetup firstPageNumber="1" useFirstPageNumber="1" horizontalDpi="300" verticalDpi="300" orientation="landscape" paperSize="5" r:id="rId1"/>
  <headerFooter alignWithMargins="0">
    <oddHeader>&amp;L&amp;"Helvetica Neue,Bold"&amp;13GRADE 8</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dewey</dc:creator>
  <cp:keywords/>
  <dc:description/>
  <cp:lastModifiedBy>Michael Damion Curcio</cp:lastModifiedBy>
  <cp:lastPrinted>2011-01-20T01:15:04Z</cp:lastPrinted>
  <dcterms:created xsi:type="dcterms:W3CDTF">2010-06-22T23:31:01Z</dcterms:created>
  <dcterms:modified xsi:type="dcterms:W3CDTF">2011-01-25T18:08:02Z</dcterms:modified>
  <cp:category/>
  <cp:version/>
  <cp:contentType/>
  <cp:contentStatus/>
</cp:coreProperties>
</file>